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60" windowWidth="18975" windowHeight="9045" activeTab="0"/>
  </bookViews>
  <sheets>
    <sheet name="RAINFOR MAB 0.8ha" sheetId="1" r:id="rId1"/>
    <sheet name="RAINFOR MAB 0.6 ha" sheetId="2" r:id="rId2"/>
    <sheet name="RAINFOR MAB 0.4 ha" sheetId="3" r:id="rId3"/>
    <sheet name="RAINFOR MAB 0.2ha" sheetId="4" r:id="rId4"/>
    <sheet name="RAINFOR MAB 0.04ha" sheetId="5" r:id="rId5"/>
  </sheets>
  <definedNames/>
  <calcPr fullCalcOnLoad="1"/>
</workbook>
</file>

<file path=xl/sharedStrings.xml><?xml version="1.0" encoding="utf-8"?>
<sst xmlns="http://schemas.openxmlformats.org/spreadsheetml/2006/main" count="100" uniqueCount="22">
  <si>
    <t>Parcela</t>
  </si>
  <si>
    <t>DAP&gt;10cm</t>
  </si>
  <si>
    <t>Area Basal</t>
  </si>
  <si>
    <t>m2</t>
  </si>
  <si>
    <t>Area de parcelas</t>
  </si>
  <si>
    <t>ha</t>
  </si>
  <si>
    <t>Numero de parcelas (n)</t>
  </si>
  <si>
    <t>Promedio (x)</t>
  </si>
  <si>
    <t>Desviacion Estandard (s)</t>
  </si>
  <si>
    <t>Coeficiente de variacion (CV)</t>
  </si>
  <si>
    <t>%</t>
  </si>
  <si>
    <t>Distribuido normalmente?</t>
  </si>
  <si>
    <t>"t" de Student (t)</t>
  </si>
  <si>
    <t>Error (E)</t>
  </si>
  <si>
    <t>Numero de unidades muestreales (n)</t>
  </si>
  <si>
    <t>Area total de muestreo</t>
  </si>
  <si>
    <t>Parcelas de 20x20 m</t>
  </si>
  <si>
    <t>Parcelas de 20x100 m</t>
  </si>
  <si>
    <t>RAINFOR: Sucusari: Mortalidad (perdida de area basal por ano)</t>
  </si>
  <si>
    <t>Parcelas de 100x60 m</t>
  </si>
  <si>
    <t>Parcelas de 100x80 m</t>
  </si>
  <si>
    <t>Parcelas de 100x40 m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</si>
</sst>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_(* #,##0.0_);_(* \(#,##0.0\);_(* &quot;-&quot;??_);_(@_)"/>
    <numFmt numFmtId="178" formatCode="#,##0.0000"/>
    <numFmt numFmtId="179" formatCode="0.0000000"/>
    <numFmt numFmtId="180" formatCode="0.000000000000"/>
    <numFmt numFmtId="181" formatCode="0.00000000000"/>
    <numFmt numFmtId="182" formatCode="0.0000000000"/>
    <numFmt numFmtId="183" formatCode="0.000000000"/>
    <numFmt numFmtId="184" formatCode="0.00000000"/>
  </numFmts>
  <fonts count="20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7" xfId="56" applyFont="1" applyFill="1" applyBorder="1" applyAlignment="1">
      <alignment horizontal="right" wrapText="1"/>
      <protection/>
    </xf>
    <xf numFmtId="0" fontId="1" fillId="0" borderId="10" xfId="56" applyFont="1" applyFill="1" applyBorder="1" applyAlignment="1">
      <alignment horizontal="right" wrapText="1"/>
      <protection/>
    </xf>
    <xf numFmtId="0" fontId="0" fillId="0" borderId="7" xfId="0" applyBorder="1" applyAlignment="1">
      <alignment/>
    </xf>
    <xf numFmtId="0" fontId="1" fillId="0" borderId="0" xfId="56" applyFont="1" applyFill="1" applyBorder="1" applyAlignment="1">
      <alignment horizontal="right" wrapText="1"/>
      <protection/>
    </xf>
    <xf numFmtId="0" fontId="0" fillId="0" borderId="10" xfId="0" applyBorder="1" applyAlignment="1">
      <alignment/>
    </xf>
    <xf numFmtId="0" fontId="19" fillId="0" borderId="0" xfId="55" applyFont="1" applyBorder="1">
      <alignment/>
      <protection/>
    </xf>
    <xf numFmtId="1" fontId="2" fillId="0" borderId="0" xfId="55" applyNumberFormat="1" applyBorder="1">
      <alignment/>
      <protection/>
    </xf>
    <xf numFmtId="0" fontId="2" fillId="0" borderId="0" xfId="55">
      <alignment/>
      <protection/>
    </xf>
    <xf numFmtId="1" fontId="2" fillId="0" borderId="0" xfId="55" applyNumberFormat="1">
      <alignment/>
      <protection/>
    </xf>
    <xf numFmtId="0" fontId="2" fillId="0" borderId="0" xfId="55" applyBorder="1">
      <alignment/>
      <protection/>
    </xf>
    <xf numFmtId="2" fontId="2" fillId="0" borderId="0" xfId="55" applyNumberFormat="1" applyBorder="1">
      <alignment/>
      <protection/>
    </xf>
    <xf numFmtId="0" fontId="2" fillId="0" borderId="0" xfId="55" applyFill="1" applyBorder="1">
      <alignment/>
      <protection/>
    </xf>
    <xf numFmtId="1" fontId="2" fillId="0" borderId="0" xfId="55" applyNumberFormat="1" applyFill="1" applyBorder="1">
      <alignment/>
      <protection/>
    </xf>
    <xf numFmtId="176" fontId="2" fillId="0" borderId="0" xfId="55" applyNumberFormat="1" applyFill="1" applyBorder="1">
      <alignment/>
      <protection/>
    </xf>
    <xf numFmtId="176" fontId="2" fillId="0" borderId="0" xfId="55" applyNumberFormat="1">
      <alignment/>
      <protection/>
    </xf>
    <xf numFmtId="175" fontId="2" fillId="0" borderId="0" xfId="55" applyNumberFormat="1" applyBorder="1">
      <alignment/>
      <protection/>
    </xf>
    <xf numFmtId="1" fontId="2" fillId="0" borderId="0" xfId="55" applyNumberFormat="1" applyFont="1">
      <alignment/>
      <protection/>
    </xf>
    <xf numFmtId="0" fontId="2" fillId="0" borderId="0" xfId="55" applyFont="1" applyBorder="1">
      <alignment/>
      <protection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aster file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56"/>
  <sheetViews>
    <sheetView tabSelected="1" workbookViewId="0" topLeftCell="A1">
      <selection activeCell="D20" sqref="D20"/>
    </sheetView>
  </sheetViews>
  <sheetFormatPr defaultColWidth="9.140625" defaultRowHeight="12.75"/>
  <cols>
    <col min="1" max="1" width="13.00390625" style="10" customWidth="1"/>
    <col min="2" max="2" width="8.7109375" style="7" customWidth="1"/>
    <col min="3" max="3" width="9.140625" style="8" customWidth="1"/>
    <col min="4" max="4" width="23.421875" style="8" customWidth="1"/>
    <col min="5" max="5" width="10.140625" style="8" customWidth="1"/>
    <col min="6" max="6" width="9.140625" style="9" customWidth="1"/>
    <col min="7" max="7" width="9.140625" style="8" customWidth="1"/>
    <col min="8" max="8" width="36.57421875" style="8" customWidth="1"/>
    <col min="9" max="10" width="5.00390625" style="8" customWidth="1"/>
    <col min="11" max="16384" width="9.140625" style="8" customWidth="1"/>
  </cols>
  <sheetData>
    <row r="1" ht="15">
      <c r="A1" s="6" t="s">
        <v>18</v>
      </c>
    </row>
    <row r="2" spans="1:11" ht="15">
      <c r="A2" s="18" t="s">
        <v>20</v>
      </c>
      <c r="H2"/>
      <c r="I2"/>
      <c r="J2"/>
      <c r="K2"/>
    </row>
    <row r="3" ht="15">
      <c r="A3" s="10" t="s">
        <v>1</v>
      </c>
    </row>
    <row r="5" spans="2:3" ht="15">
      <c r="B5" s="7" t="s">
        <v>2</v>
      </c>
      <c r="C5" s="10"/>
    </row>
    <row r="6" spans="1:3" ht="15">
      <c r="A6" s="10" t="s">
        <v>0</v>
      </c>
      <c r="B6" s="7" t="s">
        <v>3</v>
      </c>
      <c r="C6" s="11"/>
    </row>
    <row r="7" spans="1:11" ht="15">
      <c r="A7" s="10">
        <v>1</v>
      </c>
      <c r="B7" s="21">
        <v>0.788561414159879</v>
      </c>
      <c r="C7" s="11"/>
      <c r="H7"/>
      <c r="I7"/>
      <c r="J7"/>
      <c r="K7"/>
    </row>
    <row r="8" spans="1:11" ht="15">
      <c r="A8" s="10">
        <v>2</v>
      </c>
      <c r="B8" s="21">
        <v>0.3046474953871223</v>
      </c>
      <c r="C8" s="11"/>
      <c r="H8"/>
      <c r="I8"/>
      <c r="J8"/>
      <c r="K8"/>
    </row>
    <row r="9" spans="1:11" ht="15">
      <c r="A9" s="10">
        <v>3</v>
      </c>
      <c r="B9" s="21">
        <v>0.1948633874663278</v>
      </c>
      <c r="C9" s="11"/>
      <c r="H9"/>
      <c r="I9"/>
      <c r="J9"/>
      <c r="K9"/>
    </row>
    <row r="10" spans="1:11" ht="15">
      <c r="A10" s="10">
        <v>4</v>
      </c>
      <c r="B10" s="21">
        <v>0.9312699563267808</v>
      </c>
      <c r="C10" s="11"/>
      <c r="D10" s="10" t="s">
        <v>4</v>
      </c>
      <c r="E10" s="10"/>
      <c r="F10" s="11"/>
      <c r="G10" s="8" t="s">
        <v>5</v>
      </c>
      <c r="H10"/>
      <c r="I10"/>
      <c r="J10"/>
      <c r="K10"/>
    </row>
    <row r="11" spans="1:11" ht="15">
      <c r="A11" s="10">
        <v>5</v>
      </c>
      <c r="B11" s="21">
        <v>0.5313439916440869</v>
      </c>
      <c r="C11" s="11"/>
      <c r="D11" s="10" t="s">
        <v>6</v>
      </c>
      <c r="E11" s="10"/>
      <c r="F11" s="7"/>
      <c r="H11"/>
      <c r="I11"/>
      <c r="J11"/>
      <c r="K11"/>
    </row>
    <row r="12" spans="1:11" ht="15">
      <c r="A12" s="10">
        <v>6</v>
      </c>
      <c r="B12" s="21">
        <v>0.628707236922291</v>
      </c>
      <c r="C12" s="11"/>
      <c r="D12" s="10" t="s">
        <v>7</v>
      </c>
      <c r="E12" s="10"/>
      <c r="F12" s="16"/>
      <c r="G12" s="9" t="str">
        <f>B6</f>
        <v>m2</v>
      </c>
      <c r="H12"/>
      <c r="I12"/>
      <c r="J12"/>
      <c r="K12"/>
    </row>
    <row r="13" spans="1:11" ht="15">
      <c r="A13" s="10">
        <v>7</v>
      </c>
      <c r="B13" s="21">
        <v>0.3235743800824265</v>
      </c>
      <c r="C13" s="11"/>
      <c r="D13" s="12" t="s">
        <v>8</v>
      </c>
      <c r="E13" s="12"/>
      <c r="F13" s="16"/>
      <c r="H13"/>
      <c r="I13"/>
      <c r="J13"/>
      <c r="K13"/>
    </row>
    <row r="14" spans="1:11" ht="15">
      <c r="A14" s="10">
        <v>8</v>
      </c>
      <c r="B14" s="21">
        <v>0.5093854804164055</v>
      </c>
      <c r="C14" s="11"/>
      <c r="D14" s="12" t="s">
        <v>9</v>
      </c>
      <c r="E14" s="12"/>
      <c r="F14" s="13"/>
      <c r="G14" s="8" t="s">
        <v>10</v>
      </c>
      <c r="H14"/>
      <c r="I14"/>
      <c r="J14"/>
      <c r="K14"/>
    </row>
    <row r="15" spans="1:11" ht="15">
      <c r="A15" s="10">
        <v>9</v>
      </c>
      <c r="B15" s="21">
        <v>0.4909261750111772</v>
      </c>
      <c r="C15" s="11"/>
      <c r="H15"/>
      <c r="I15"/>
      <c r="J15"/>
      <c r="K15"/>
    </row>
    <row r="16" spans="1:11" ht="15">
      <c r="A16" s="10">
        <v>10</v>
      </c>
      <c r="B16" s="21">
        <v>0.37008909246130306</v>
      </c>
      <c r="C16" s="11"/>
      <c r="D16" s="8" t="s">
        <v>11</v>
      </c>
      <c r="F16" s="17"/>
      <c r="H16"/>
      <c r="I16"/>
      <c r="J16"/>
      <c r="K16"/>
    </row>
    <row r="17" spans="1:11" ht="15">
      <c r="A17" s="10">
        <v>11</v>
      </c>
      <c r="B17" s="21">
        <v>0.44966303878971264</v>
      </c>
      <c r="C17" s="11"/>
      <c r="H17"/>
      <c r="I17"/>
      <c r="J17"/>
      <c r="K17"/>
    </row>
    <row r="18" spans="1:11" ht="15">
      <c r="A18" s="10">
        <v>12</v>
      </c>
      <c r="B18" s="21">
        <v>0.32253738820888483</v>
      </c>
      <c r="D18" s="12" t="s">
        <v>12</v>
      </c>
      <c r="E18" s="12"/>
      <c r="F18" s="14"/>
      <c r="H18"/>
      <c r="I18"/>
      <c r="J18"/>
      <c r="K18"/>
    </row>
    <row r="19" spans="1:14" ht="15">
      <c r="A19" s="10">
        <v>13</v>
      </c>
      <c r="B19" s="21">
        <v>0.652973472670473</v>
      </c>
      <c r="D19" s="12" t="s">
        <v>13</v>
      </c>
      <c r="E19" s="12"/>
      <c r="F19" s="13">
        <v>10</v>
      </c>
      <c r="G19" s="8" t="s">
        <v>10</v>
      </c>
      <c r="H19"/>
      <c r="I19"/>
      <c r="J19"/>
      <c r="K19"/>
      <c r="L19"/>
      <c r="M19"/>
      <c r="N19"/>
    </row>
    <row r="20" spans="1:14" ht="15">
      <c r="A20" s="10">
        <v>14</v>
      </c>
      <c r="B20" s="21">
        <v>0.45606196791253484</v>
      </c>
      <c r="H20"/>
      <c r="I20"/>
      <c r="J20"/>
      <c r="K20"/>
      <c r="L20"/>
      <c r="M20"/>
      <c r="N20"/>
    </row>
    <row r="21" spans="1:14" ht="15">
      <c r="A21" s="10">
        <v>15</v>
      </c>
      <c r="B21" s="21">
        <v>0.32647638353492386</v>
      </c>
      <c r="D21" s="12" t="s">
        <v>14</v>
      </c>
      <c r="E21" s="12"/>
      <c r="F21" s="7"/>
      <c r="H21"/>
      <c r="I21"/>
      <c r="J21"/>
      <c r="K21"/>
      <c r="L21"/>
      <c r="M21"/>
      <c r="N21"/>
    </row>
    <row r="22" spans="1:14" ht="15">
      <c r="A22" s="10">
        <v>16</v>
      </c>
      <c r="B22" s="21">
        <v>0.45835635884697074</v>
      </c>
      <c r="D22" s="12" t="s">
        <v>15</v>
      </c>
      <c r="F22" s="15"/>
      <c r="G22" s="8" t="s">
        <v>5</v>
      </c>
      <c r="H22"/>
      <c r="I22"/>
      <c r="J22"/>
      <c r="K22"/>
      <c r="L22"/>
      <c r="M22"/>
      <c r="N22"/>
    </row>
    <row r="23" spans="1:14" ht="15">
      <c r="A23" s="10">
        <v>17</v>
      </c>
      <c r="B23" s="21">
        <v>0.19873788809089166</v>
      </c>
      <c r="H23"/>
      <c r="I23"/>
      <c r="J23"/>
      <c r="K23"/>
      <c r="L23"/>
      <c r="M23"/>
      <c r="N23"/>
    </row>
    <row r="24" spans="1:14" ht="15">
      <c r="A24" s="10">
        <v>18</v>
      </c>
      <c r="B24" s="21">
        <v>0.06764630665431064</v>
      </c>
      <c r="H24"/>
      <c r="I24"/>
      <c r="J24"/>
      <c r="K24"/>
      <c r="L24"/>
      <c r="M24"/>
      <c r="N24"/>
    </row>
    <row r="25" spans="2:14" ht="15">
      <c r="B25" s="21"/>
      <c r="H25"/>
      <c r="I25"/>
      <c r="J25"/>
      <c r="K25"/>
      <c r="L25"/>
      <c r="M25"/>
      <c r="N25"/>
    </row>
    <row r="26" spans="2:14" ht="15">
      <c r="B26" s="21"/>
      <c r="H26"/>
      <c r="I26"/>
      <c r="J26"/>
      <c r="K26"/>
      <c r="L26"/>
      <c r="M26"/>
      <c r="N26"/>
    </row>
    <row r="27" spans="2:15" ht="15">
      <c r="B27" s="21"/>
      <c r="H27"/>
      <c r="I27"/>
      <c r="J27"/>
      <c r="K27"/>
      <c r="L27"/>
      <c r="M27"/>
      <c r="N27"/>
      <c r="O27"/>
    </row>
    <row r="28" spans="2:15" ht="15">
      <c r="B28" s="19"/>
      <c r="H28"/>
      <c r="I28"/>
      <c r="J28"/>
      <c r="K28"/>
      <c r="L28"/>
      <c r="M28"/>
      <c r="N28"/>
      <c r="O28"/>
    </row>
    <row r="29" spans="2:15" ht="15">
      <c r="B29" s="19"/>
      <c r="H29"/>
      <c r="I29"/>
      <c r="J29"/>
      <c r="K29"/>
      <c r="L29"/>
      <c r="M29"/>
      <c r="N29"/>
      <c r="O29"/>
    </row>
    <row r="30" spans="2:15" ht="15">
      <c r="B30" s="19"/>
      <c r="H30"/>
      <c r="I30"/>
      <c r="J30"/>
      <c r="K30"/>
      <c r="L30"/>
      <c r="M30"/>
      <c r="N30"/>
      <c r="O30"/>
    </row>
    <row r="31" spans="2:15" ht="15">
      <c r="B31" s="19"/>
      <c r="H31"/>
      <c r="I31"/>
      <c r="J31"/>
      <c r="K31"/>
      <c r="L31"/>
      <c r="M31"/>
      <c r="N31"/>
      <c r="O31"/>
    </row>
    <row r="32" spans="2:15" ht="15">
      <c r="B32" s="19"/>
      <c r="I32"/>
      <c r="J32"/>
      <c r="K32"/>
      <c r="L32"/>
      <c r="M32"/>
      <c r="N32"/>
      <c r="O32"/>
    </row>
    <row r="33" spans="2:15" ht="15">
      <c r="B33" s="19"/>
      <c r="I33"/>
      <c r="J33"/>
      <c r="K33"/>
      <c r="L33"/>
      <c r="M33"/>
      <c r="N33"/>
      <c r="O33"/>
    </row>
    <row r="34" spans="2:15" ht="15">
      <c r="B34" s="19"/>
      <c r="I34"/>
      <c r="J34"/>
      <c r="K34"/>
      <c r="L34"/>
      <c r="M34"/>
      <c r="N34"/>
      <c r="O34"/>
    </row>
    <row r="35" spans="2:15" ht="15">
      <c r="B35" s="19"/>
      <c r="I35"/>
      <c r="J35"/>
      <c r="K35"/>
      <c r="L35"/>
      <c r="M35"/>
      <c r="N35"/>
      <c r="O35"/>
    </row>
    <row r="36" spans="2:15" ht="15">
      <c r="B36" s="19"/>
      <c r="I36"/>
      <c r="J36"/>
      <c r="K36"/>
      <c r="L36"/>
      <c r="M36"/>
      <c r="N36"/>
      <c r="O36"/>
    </row>
    <row r="37" spans="2:15" ht="15">
      <c r="B37" s="19"/>
      <c r="I37"/>
      <c r="J37"/>
      <c r="K37"/>
      <c r="L37"/>
      <c r="M37"/>
      <c r="N37"/>
      <c r="O37"/>
    </row>
    <row r="38" spans="2:15" ht="15">
      <c r="B38" s="19"/>
      <c r="I38"/>
      <c r="J38"/>
      <c r="K38"/>
      <c r="L38"/>
      <c r="M38"/>
      <c r="N38"/>
      <c r="O38"/>
    </row>
    <row r="39" spans="2:15" ht="15">
      <c r="B39" s="19"/>
      <c r="I39"/>
      <c r="J39"/>
      <c r="K39"/>
      <c r="L39"/>
      <c r="M39"/>
      <c r="N39"/>
      <c r="O39"/>
    </row>
    <row r="40" spans="2:15" ht="15">
      <c r="B40" s="19"/>
      <c r="I40"/>
      <c r="J40"/>
      <c r="K40"/>
      <c r="L40"/>
      <c r="M40"/>
      <c r="N40"/>
      <c r="O40"/>
    </row>
    <row r="41" spans="2:15" ht="15">
      <c r="B41" s="19"/>
      <c r="I41"/>
      <c r="J41"/>
      <c r="K41"/>
      <c r="L41"/>
      <c r="M41"/>
      <c r="N41"/>
      <c r="O41"/>
    </row>
    <row r="42" spans="2:15" ht="15">
      <c r="B42" s="19"/>
      <c r="I42"/>
      <c r="J42"/>
      <c r="K42"/>
      <c r="L42"/>
      <c r="M42"/>
      <c r="N42"/>
      <c r="O42"/>
    </row>
    <row r="43" spans="2:15" ht="15">
      <c r="B43" s="19"/>
      <c r="I43"/>
      <c r="J43"/>
      <c r="K43"/>
      <c r="L43"/>
      <c r="M43"/>
      <c r="N43"/>
      <c r="O43"/>
    </row>
    <row r="44" spans="2:15" ht="15">
      <c r="B44" s="19"/>
      <c r="I44"/>
      <c r="J44"/>
      <c r="K44"/>
      <c r="L44"/>
      <c r="M44"/>
      <c r="N44"/>
      <c r="O44"/>
    </row>
    <row r="45" spans="2:15" ht="15">
      <c r="B45" s="19"/>
      <c r="I45"/>
      <c r="J45"/>
      <c r="K45"/>
      <c r="L45"/>
      <c r="M45"/>
      <c r="N45"/>
      <c r="O45"/>
    </row>
    <row r="46" spans="2:15" ht="15">
      <c r="B46" s="19"/>
      <c r="I46"/>
      <c r="J46"/>
      <c r="K46"/>
      <c r="L46"/>
      <c r="M46"/>
      <c r="N46"/>
      <c r="O46"/>
    </row>
    <row r="47" spans="2:15" ht="15">
      <c r="B47" s="19"/>
      <c r="I47"/>
      <c r="J47"/>
      <c r="K47"/>
      <c r="L47"/>
      <c r="M47"/>
      <c r="N47"/>
      <c r="O47"/>
    </row>
    <row r="48" spans="2:15" ht="15">
      <c r="B48" s="19"/>
      <c r="I48"/>
      <c r="J48"/>
      <c r="K48"/>
      <c r="L48"/>
      <c r="M48"/>
      <c r="N48"/>
      <c r="O48"/>
    </row>
    <row r="49" spans="2:15" ht="15">
      <c r="B49" s="19"/>
      <c r="I49"/>
      <c r="J49"/>
      <c r="K49"/>
      <c r="L49"/>
      <c r="M49"/>
      <c r="N49"/>
      <c r="O49"/>
    </row>
    <row r="50" spans="2:15" ht="15">
      <c r="B50" s="19"/>
      <c r="I50"/>
      <c r="J50"/>
      <c r="K50"/>
      <c r="L50"/>
      <c r="M50"/>
      <c r="N50"/>
      <c r="O50"/>
    </row>
    <row r="51" spans="2:15" ht="15">
      <c r="B51" s="19"/>
      <c r="I51"/>
      <c r="J51"/>
      <c r="K51"/>
      <c r="L51"/>
      <c r="M51"/>
      <c r="N51"/>
      <c r="O51"/>
    </row>
    <row r="52" spans="2:15" ht="15">
      <c r="B52" s="19"/>
      <c r="I52"/>
      <c r="J52"/>
      <c r="K52"/>
      <c r="L52"/>
      <c r="M52"/>
      <c r="N52"/>
      <c r="O52"/>
    </row>
    <row r="53" spans="2:15" ht="15">
      <c r="B53" s="19"/>
      <c r="I53"/>
      <c r="J53"/>
      <c r="K53"/>
      <c r="L53"/>
      <c r="M53"/>
      <c r="N53"/>
      <c r="O53"/>
    </row>
    <row r="54" spans="2:15" ht="15">
      <c r="B54" s="19"/>
      <c r="I54"/>
      <c r="J54"/>
      <c r="K54"/>
      <c r="L54"/>
      <c r="M54"/>
      <c r="N54"/>
      <c r="O54"/>
    </row>
    <row r="55" spans="2:15" ht="15">
      <c r="B55" s="19"/>
      <c r="I55"/>
      <c r="J55"/>
      <c r="K55"/>
      <c r="L55"/>
      <c r="M55"/>
      <c r="N55"/>
      <c r="O55"/>
    </row>
    <row r="56" spans="2:15" ht="15">
      <c r="B56" s="19"/>
      <c r="I56"/>
      <c r="J56"/>
      <c r="K56"/>
      <c r="L56"/>
      <c r="M56"/>
      <c r="N56"/>
      <c r="O56"/>
    </row>
    <row r="57" spans="2:15" ht="15">
      <c r="B57" s="19"/>
      <c r="I57"/>
      <c r="J57"/>
      <c r="K57"/>
      <c r="L57"/>
      <c r="M57"/>
      <c r="N57"/>
      <c r="O57"/>
    </row>
    <row r="58" spans="2:15" ht="15">
      <c r="B58" s="19"/>
      <c r="I58"/>
      <c r="J58"/>
      <c r="K58"/>
      <c r="L58"/>
      <c r="M58"/>
      <c r="N58"/>
      <c r="O58"/>
    </row>
    <row r="59" spans="2:15" ht="15">
      <c r="B59" s="19"/>
      <c r="I59"/>
      <c r="J59"/>
      <c r="K59"/>
      <c r="L59"/>
      <c r="M59"/>
      <c r="N59"/>
      <c r="O59"/>
    </row>
    <row r="60" spans="2:15" ht="15">
      <c r="B60" s="19"/>
      <c r="I60"/>
      <c r="J60"/>
      <c r="K60"/>
      <c r="L60"/>
      <c r="M60"/>
      <c r="N60"/>
      <c r="O60"/>
    </row>
    <row r="61" spans="2:15" ht="15">
      <c r="B61" s="19"/>
      <c r="I61"/>
      <c r="J61"/>
      <c r="K61"/>
      <c r="L61"/>
      <c r="M61"/>
      <c r="N61"/>
      <c r="O61"/>
    </row>
    <row r="62" spans="2:15" ht="15">
      <c r="B62" s="19"/>
      <c r="I62"/>
      <c r="J62"/>
      <c r="K62"/>
      <c r="L62"/>
      <c r="M62"/>
      <c r="N62"/>
      <c r="O62"/>
    </row>
    <row r="63" spans="2:15" ht="15">
      <c r="B63" s="19"/>
      <c r="I63"/>
      <c r="J63"/>
      <c r="K63"/>
      <c r="L63"/>
      <c r="M63"/>
      <c r="N63"/>
      <c r="O63"/>
    </row>
    <row r="64" spans="2:15" ht="15">
      <c r="B64" s="19"/>
      <c r="I64"/>
      <c r="J64"/>
      <c r="K64"/>
      <c r="L64"/>
      <c r="M64"/>
      <c r="N64"/>
      <c r="O64"/>
    </row>
    <row r="65" spans="2:15" ht="15">
      <c r="B65" s="19"/>
      <c r="I65"/>
      <c r="J65"/>
      <c r="K65"/>
      <c r="L65"/>
      <c r="M65"/>
      <c r="N65"/>
      <c r="O65"/>
    </row>
    <row r="66" spans="2:15" ht="15">
      <c r="B66" s="19"/>
      <c r="I66"/>
      <c r="J66"/>
      <c r="K66"/>
      <c r="L66"/>
      <c r="M66"/>
      <c r="N66"/>
      <c r="O66"/>
    </row>
    <row r="67" spans="2:15" ht="15">
      <c r="B67" s="19"/>
      <c r="I67"/>
      <c r="J67"/>
      <c r="K67"/>
      <c r="L67"/>
      <c r="M67"/>
      <c r="N67"/>
      <c r="O67"/>
    </row>
    <row r="68" spans="2:15" ht="15">
      <c r="B68" s="19"/>
      <c r="I68"/>
      <c r="J68"/>
      <c r="K68"/>
      <c r="L68"/>
      <c r="M68"/>
      <c r="N68"/>
      <c r="O68"/>
    </row>
    <row r="69" spans="2:15" ht="15">
      <c r="B69" s="19"/>
      <c r="I69"/>
      <c r="J69"/>
      <c r="K69"/>
      <c r="L69"/>
      <c r="M69"/>
      <c r="N69"/>
      <c r="O69"/>
    </row>
    <row r="70" spans="2:15" ht="15">
      <c r="B70" s="19"/>
      <c r="I70"/>
      <c r="J70"/>
      <c r="K70"/>
      <c r="L70"/>
      <c r="M70"/>
      <c r="N70"/>
      <c r="O70"/>
    </row>
    <row r="71" spans="2:15" ht="15">
      <c r="B71" s="19"/>
      <c r="I71"/>
      <c r="J71"/>
      <c r="K71"/>
      <c r="L71"/>
      <c r="M71"/>
      <c r="N71"/>
      <c r="O71"/>
    </row>
    <row r="72" spans="2:15" ht="15">
      <c r="B72" s="19"/>
      <c r="I72"/>
      <c r="J72"/>
      <c r="K72"/>
      <c r="L72"/>
      <c r="M72"/>
      <c r="N72"/>
      <c r="O72"/>
    </row>
    <row r="73" spans="2:15" ht="15">
      <c r="B73" s="19"/>
      <c r="I73"/>
      <c r="J73"/>
      <c r="K73"/>
      <c r="L73"/>
      <c r="M73"/>
      <c r="N73"/>
      <c r="O73"/>
    </row>
    <row r="74" spans="2:15" ht="15">
      <c r="B74" s="19"/>
      <c r="I74"/>
      <c r="J74"/>
      <c r="K74"/>
      <c r="L74"/>
      <c r="M74"/>
      <c r="N74"/>
      <c r="O74"/>
    </row>
    <row r="75" spans="2:15" ht="15">
      <c r="B75" s="19"/>
      <c r="I75"/>
      <c r="J75"/>
      <c r="K75"/>
      <c r="L75"/>
      <c r="M75"/>
      <c r="N75"/>
      <c r="O75"/>
    </row>
    <row r="76" spans="2:15" ht="15">
      <c r="B76" s="19"/>
      <c r="I76"/>
      <c r="J76"/>
      <c r="K76"/>
      <c r="L76"/>
      <c r="M76"/>
      <c r="N76"/>
      <c r="O76"/>
    </row>
    <row r="77" spans="2:15" ht="15">
      <c r="B77" s="20"/>
      <c r="I77"/>
      <c r="J77"/>
      <c r="K77"/>
      <c r="L77"/>
      <c r="M77"/>
      <c r="N77"/>
      <c r="O77"/>
    </row>
    <row r="78" spans="2:15" ht="15">
      <c r="B78" s="20"/>
      <c r="I78"/>
      <c r="J78"/>
      <c r="K78"/>
      <c r="L78"/>
      <c r="M78"/>
      <c r="N78"/>
      <c r="O78"/>
    </row>
    <row r="79" spans="2:15" ht="15">
      <c r="B79" s="20"/>
      <c r="I79"/>
      <c r="J79"/>
      <c r="K79"/>
      <c r="L79"/>
      <c r="M79"/>
      <c r="N79"/>
      <c r="O79"/>
    </row>
    <row r="80" spans="2:15" ht="15">
      <c r="B80" s="20"/>
      <c r="I80"/>
      <c r="J80"/>
      <c r="K80"/>
      <c r="L80"/>
      <c r="M80"/>
      <c r="N80"/>
      <c r="O80"/>
    </row>
    <row r="81" spans="2:15" ht="15">
      <c r="B81" s="20"/>
      <c r="I81"/>
      <c r="J81"/>
      <c r="K81"/>
      <c r="L81"/>
      <c r="M81"/>
      <c r="N81"/>
      <c r="O81"/>
    </row>
    <row r="82" spans="2:15" ht="15">
      <c r="B82" s="4"/>
      <c r="I82"/>
      <c r="J82"/>
      <c r="K82"/>
      <c r="L82"/>
      <c r="M82"/>
      <c r="N82"/>
      <c r="O82"/>
    </row>
    <row r="83" spans="2:15" ht="15">
      <c r="B83" s="20"/>
      <c r="I83"/>
      <c r="J83"/>
      <c r="K83"/>
      <c r="L83"/>
      <c r="M83"/>
      <c r="N83"/>
      <c r="O83"/>
    </row>
    <row r="84" spans="2:15" ht="15">
      <c r="B84" s="4"/>
      <c r="I84"/>
      <c r="J84"/>
      <c r="K84"/>
      <c r="L84"/>
      <c r="M84"/>
      <c r="N84"/>
      <c r="O84"/>
    </row>
    <row r="85" spans="2:15" ht="15">
      <c r="B85" s="20"/>
      <c r="I85"/>
      <c r="J85"/>
      <c r="K85"/>
      <c r="L85"/>
      <c r="M85"/>
      <c r="N85"/>
      <c r="O85"/>
    </row>
    <row r="86" spans="2:15" ht="15">
      <c r="B86" s="20"/>
      <c r="I86"/>
      <c r="J86"/>
      <c r="K86"/>
      <c r="L86"/>
      <c r="M86"/>
      <c r="N86"/>
      <c r="O86"/>
    </row>
    <row r="87" spans="2:15" ht="15">
      <c r="B87" s="20"/>
      <c r="I87"/>
      <c r="J87"/>
      <c r="K87"/>
      <c r="L87"/>
      <c r="M87"/>
      <c r="N87"/>
      <c r="O87"/>
    </row>
    <row r="88" spans="2:15" ht="15">
      <c r="B88" s="4"/>
      <c r="I88"/>
      <c r="J88"/>
      <c r="K88"/>
      <c r="L88"/>
      <c r="M88"/>
      <c r="N88"/>
      <c r="O88"/>
    </row>
    <row r="89" spans="2:15" ht="15">
      <c r="B89" s="4"/>
      <c r="I89"/>
      <c r="J89"/>
      <c r="K89"/>
      <c r="L89"/>
      <c r="M89"/>
      <c r="N89"/>
      <c r="O89"/>
    </row>
    <row r="90" spans="2:15" ht="15">
      <c r="B90" s="4"/>
      <c r="I90"/>
      <c r="J90"/>
      <c r="K90"/>
      <c r="L90"/>
      <c r="M90"/>
      <c r="N90"/>
      <c r="O90"/>
    </row>
    <row r="91" spans="2:15" ht="15">
      <c r="B91" s="20"/>
      <c r="I91"/>
      <c r="J91"/>
      <c r="K91"/>
      <c r="L91"/>
      <c r="M91"/>
      <c r="N91"/>
      <c r="O91"/>
    </row>
    <row r="92" spans="2:15" ht="15">
      <c r="B92" s="20"/>
      <c r="I92"/>
      <c r="J92"/>
      <c r="K92"/>
      <c r="L92"/>
      <c r="M92"/>
      <c r="N92"/>
      <c r="O92"/>
    </row>
    <row r="93" spans="2:15" ht="15">
      <c r="B93" s="20"/>
      <c r="I93"/>
      <c r="J93"/>
      <c r="K93"/>
      <c r="L93"/>
      <c r="M93"/>
      <c r="N93"/>
      <c r="O93"/>
    </row>
    <row r="94" spans="2:15" ht="15">
      <c r="B94" s="20"/>
      <c r="I94"/>
      <c r="J94"/>
      <c r="K94"/>
      <c r="L94"/>
      <c r="M94"/>
      <c r="N94"/>
      <c r="O94"/>
    </row>
    <row r="95" spans="2:15" ht="15">
      <c r="B95" s="20"/>
      <c r="I95"/>
      <c r="J95"/>
      <c r="K95"/>
      <c r="L95"/>
      <c r="M95"/>
      <c r="N95"/>
      <c r="O95"/>
    </row>
    <row r="96" spans="2:15" ht="15">
      <c r="B96" s="20"/>
      <c r="I96"/>
      <c r="J96"/>
      <c r="K96"/>
      <c r="L96"/>
      <c r="M96"/>
      <c r="N96"/>
      <c r="O96"/>
    </row>
    <row r="97" spans="2:15" ht="15">
      <c r="B97" s="20"/>
      <c r="I97"/>
      <c r="J97"/>
      <c r="K97"/>
      <c r="L97"/>
      <c r="M97"/>
      <c r="N97"/>
      <c r="O97"/>
    </row>
    <row r="98" spans="2:15" ht="15">
      <c r="B98" s="20"/>
      <c r="I98"/>
      <c r="J98"/>
      <c r="K98"/>
      <c r="L98"/>
      <c r="M98"/>
      <c r="N98"/>
      <c r="O98"/>
    </row>
    <row r="99" spans="2:15" ht="15">
      <c r="B99" s="20"/>
      <c r="I99"/>
      <c r="J99"/>
      <c r="K99"/>
      <c r="L99"/>
      <c r="M99"/>
      <c r="N99"/>
      <c r="O99"/>
    </row>
    <row r="100" spans="2:15" ht="15">
      <c r="B100" s="20"/>
      <c r="I100"/>
      <c r="J100"/>
      <c r="K100"/>
      <c r="L100"/>
      <c r="M100"/>
      <c r="N100"/>
      <c r="O100"/>
    </row>
    <row r="101" spans="2:15" ht="15">
      <c r="B101" s="20"/>
      <c r="I101"/>
      <c r="J101"/>
      <c r="K101"/>
      <c r="L101"/>
      <c r="M101"/>
      <c r="N101"/>
      <c r="O101"/>
    </row>
    <row r="102" spans="2:15" ht="15">
      <c r="B102" s="4"/>
      <c r="I102"/>
      <c r="J102"/>
      <c r="K102"/>
      <c r="L102"/>
      <c r="M102"/>
      <c r="N102"/>
      <c r="O102"/>
    </row>
    <row r="103" spans="2:15" ht="15">
      <c r="B103" s="20"/>
      <c r="I103"/>
      <c r="J103"/>
      <c r="K103"/>
      <c r="L103"/>
      <c r="M103"/>
      <c r="N103"/>
      <c r="O103"/>
    </row>
    <row r="104" spans="2:15" ht="15">
      <c r="B104" s="20"/>
      <c r="I104"/>
      <c r="J104"/>
      <c r="K104"/>
      <c r="L104"/>
      <c r="M104"/>
      <c r="N104"/>
      <c r="O104"/>
    </row>
    <row r="105" spans="2:15" ht="15">
      <c r="B105" s="20"/>
      <c r="I105"/>
      <c r="J105"/>
      <c r="K105"/>
      <c r="L105"/>
      <c r="M105"/>
      <c r="N105"/>
      <c r="O105"/>
    </row>
    <row r="106" spans="2:15" ht="15">
      <c r="B106" s="20"/>
      <c r="I106"/>
      <c r="J106"/>
      <c r="K106"/>
      <c r="L106"/>
      <c r="M106"/>
      <c r="N106"/>
      <c r="O106"/>
    </row>
    <row r="107" spans="2:15" ht="15">
      <c r="B107" s="20"/>
      <c r="I107"/>
      <c r="J107"/>
      <c r="K107"/>
      <c r="L107"/>
      <c r="M107"/>
      <c r="N107"/>
      <c r="O107"/>
    </row>
    <row r="108" spans="2:15" ht="15">
      <c r="B108" s="20"/>
      <c r="I108"/>
      <c r="J108"/>
      <c r="K108"/>
      <c r="L108"/>
      <c r="M108"/>
      <c r="N108"/>
      <c r="O108"/>
    </row>
    <row r="109" spans="2:15" ht="15">
      <c r="B109" s="20"/>
      <c r="I109"/>
      <c r="J109"/>
      <c r="K109"/>
      <c r="L109"/>
      <c r="M109"/>
      <c r="N109"/>
      <c r="O109"/>
    </row>
    <row r="110" spans="2:15" ht="15">
      <c r="B110" s="4"/>
      <c r="I110"/>
      <c r="J110"/>
      <c r="K110"/>
      <c r="L110"/>
      <c r="M110"/>
      <c r="N110"/>
      <c r="O110"/>
    </row>
    <row r="111" spans="2:15" ht="15">
      <c r="B111" s="20"/>
      <c r="I111"/>
      <c r="J111"/>
      <c r="K111"/>
      <c r="L111"/>
      <c r="M111"/>
      <c r="N111"/>
      <c r="O111"/>
    </row>
    <row r="112" spans="2:15" ht="15">
      <c r="B112" s="4"/>
      <c r="I112"/>
      <c r="J112"/>
      <c r="K112"/>
      <c r="L112"/>
      <c r="M112"/>
      <c r="N112"/>
      <c r="O112"/>
    </row>
    <row r="113" spans="2:15" ht="15">
      <c r="B113" s="20"/>
      <c r="I113"/>
      <c r="J113"/>
      <c r="K113"/>
      <c r="L113"/>
      <c r="M113"/>
      <c r="N113"/>
      <c r="O113"/>
    </row>
    <row r="114" spans="2:15" ht="15">
      <c r="B114" s="20"/>
      <c r="I114"/>
      <c r="J114"/>
      <c r="K114"/>
      <c r="L114"/>
      <c r="M114"/>
      <c r="N114"/>
      <c r="O114"/>
    </row>
    <row r="115" spans="2:15" ht="15">
      <c r="B115" s="4"/>
      <c r="I115"/>
      <c r="J115"/>
      <c r="K115"/>
      <c r="L115"/>
      <c r="M115"/>
      <c r="N115"/>
      <c r="O115"/>
    </row>
    <row r="116" spans="2:15" ht="15">
      <c r="B116" s="20"/>
      <c r="I116"/>
      <c r="J116"/>
      <c r="K116"/>
      <c r="L116"/>
      <c r="M116"/>
      <c r="N116"/>
      <c r="O116"/>
    </row>
    <row r="117" spans="2:15" ht="15">
      <c r="B117" s="20"/>
      <c r="I117"/>
      <c r="J117"/>
      <c r="K117"/>
      <c r="L117"/>
      <c r="M117"/>
      <c r="N117"/>
      <c r="O117"/>
    </row>
    <row r="118" spans="2:15" ht="15">
      <c r="B118" s="20"/>
      <c r="I118"/>
      <c r="J118"/>
      <c r="K118"/>
      <c r="L118"/>
      <c r="M118"/>
      <c r="N118"/>
      <c r="O118"/>
    </row>
    <row r="119" spans="2:15" ht="15">
      <c r="B119" s="4"/>
      <c r="I119"/>
      <c r="J119"/>
      <c r="K119"/>
      <c r="L119"/>
      <c r="M119"/>
      <c r="N119"/>
      <c r="O119"/>
    </row>
    <row r="120" spans="2:15" ht="15">
      <c r="B120" s="20"/>
      <c r="I120"/>
      <c r="J120"/>
      <c r="K120"/>
      <c r="L120"/>
      <c r="M120"/>
      <c r="N120"/>
      <c r="O120"/>
    </row>
    <row r="121" spans="2:15" ht="15">
      <c r="B121" s="20"/>
      <c r="I121"/>
      <c r="J121"/>
      <c r="K121"/>
      <c r="L121"/>
      <c r="M121"/>
      <c r="N121"/>
      <c r="O121"/>
    </row>
    <row r="122" spans="2:15" ht="15">
      <c r="B122" s="20"/>
      <c r="I122"/>
      <c r="J122"/>
      <c r="K122"/>
      <c r="L122"/>
      <c r="M122"/>
      <c r="N122"/>
      <c r="O122"/>
    </row>
    <row r="123" spans="2:15" ht="15">
      <c r="B123" s="20"/>
      <c r="I123"/>
      <c r="J123"/>
      <c r="K123"/>
      <c r="L123"/>
      <c r="M123"/>
      <c r="N123"/>
      <c r="O123"/>
    </row>
    <row r="124" spans="2:15" ht="15">
      <c r="B124" s="20"/>
      <c r="I124"/>
      <c r="J124"/>
      <c r="K124"/>
      <c r="L124"/>
      <c r="M124"/>
      <c r="N124"/>
      <c r="O124"/>
    </row>
    <row r="125" spans="2:15" ht="15">
      <c r="B125" s="4"/>
      <c r="I125"/>
      <c r="J125"/>
      <c r="K125"/>
      <c r="L125"/>
      <c r="M125"/>
      <c r="N125"/>
      <c r="O125"/>
    </row>
    <row r="126" spans="2:15" ht="15">
      <c r="B126" s="20"/>
      <c r="I126"/>
      <c r="J126"/>
      <c r="K126"/>
      <c r="L126"/>
      <c r="M126"/>
      <c r="N126"/>
      <c r="O126"/>
    </row>
    <row r="127" spans="2:15" ht="15">
      <c r="B127" s="20"/>
      <c r="I127"/>
      <c r="J127"/>
      <c r="K127"/>
      <c r="L127"/>
      <c r="M127"/>
      <c r="N127"/>
      <c r="O127"/>
    </row>
    <row r="128" spans="2:15" ht="15">
      <c r="B128" s="20"/>
      <c r="I128"/>
      <c r="J128"/>
      <c r="K128"/>
      <c r="L128"/>
      <c r="M128"/>
      <c r="N128"/>
      <c r="O128"/>
    </row>
    <row r="129" spans="2:15" ht="15">
      <c r="B129" s="20"/>
      <c r="I129"/>
      <c r="J129"/>
      <c r="K129"/>
      <c r="L129"/>
      <c r="M129"/>
      <c r="N129"/>
      <c r="O129"/>
    </row>
    <row r="130" spans="2:15" ht="15">
      <c r="B130" s="20"/>
      <c r="I130"/>
      <c r="J130"/>
      <c r="K130"/>
      <c r="L130"/>
      <c r="M130"/>
      <c r="N130"/>
      <c r="O130"/>
    </row>
    <row r="131" spans="2:15" ht="15">
      <c r="B131" s="20"/>
      <c r="I131"/>
      <c r="J131"/>
      <c r="K131"/>
      <c r="L131"/>
      <c r="M131"/>
      <c r="N131"/>
      <c r="O131"/>
    </row>
    <row r="132" spans="2:15" ht="15">
      <c r="B132" s="20"/>
      <c r="I132"/>
      <c r="J132"/>
      <c r="K132"/>
      <c r="L132"/>
      <c r="M132"/>
      <c r="N132"/>
      <c r="O132"/>
    </row>
    <row r="133" spans="2:15" ht="15">
      <c r="B133" s="20"/>
      <c r="I133"/>
      <c r="J133"/>
      <c r="K133"/>
      <c r="L133"/>
      <c r="M133"/>
      <c r="N133"/>
      <c r="O133"/>
    </row>
    <row r="134" spans="2:15" ht="15">
      <c r="B134" s="4"/>
      <c r="I134"/>
      <c r="J134"/>
      <c r="K134"/>
      <c r="L134"/>
      <c r="M134"/>
      <c r="N134"/>
      <c r="O134"/>
    </row>
    <row r="135" spans="2:15" ht="15">
      <c r="B135" s="20"/>
      <c r="I135"/>
      <c r="J135"/>
      <c r="K135"/>
      <c r="L135"/>
      <c r="M135"/>
      <c r="N135"/>
      <c r="O135"/>
    </row>
    <row r="136" spans="2:15" ht="15">
      <c r="B136" s="20"/>
      <c r="I136"/>
      <c r="J136"/>
      <c r="K136"/>
      <c r="L136"/>
      <c r="M136"/>
      <c r="N136"/>
      <c r="O136"/>
    </row>
    <row r="137" spans="2:15" ht="15">
      <c r="B137" s="20"/>
      <c r="I137"/>
      <c r="J137"/>
      <c r="K137"/>
      <c r="L137"/>
      <c r="M137"/>
      <c r="N137"/>
      <c r="O137"/>
    </row>
    <row r="138" spans="2:15" ht="15">
      <c r="B138" s="20"/>
      <c r="I138"/>
      <c r="J138"/>
      <c r="K138"/>
      <c r="L138"/>
      <c r="M138"/>
      <c r="N138"/>
      <c r="O138"/>
    </row>
    <row r="139" spans="2:15" ht="15">
      <c r="B139" s="20"/>
      <c r="I139"/>
      <c r="J139"/>
      <c r="K139"/>
      <c r="L139"/>
      <c r="M139"/>
      <c r="N139"/>
      <c r="O139"/>
    </row>
    <row r="140" spans="2:15" ht="15">
      <c r="B140" s="20"/>
      <c r="I140"/>
      <c r="J140"/>
      <c r="K140"/>
      <c r="L140"/>
      <c r="M140"/>
      <c r="N140"/>
      <c r="O140"/>
    </row>
    <row r="141" spans="2:15" ht="15">
      <c r="B141" s="4"/>
      <c r="I141"/>
      <c r="J141"/>
      <c r="K141"/>
      <c r="L141"/>
      <c r="M141"/>
      <c r="N141"/>
      <c r="O141"/>
    </row>
    <row r="142" spans="2:15" ht="15">
      <c r="B142" s="20"/>
      <c r="I142"/>
      <c r="J142"/>
      <c r="K142"/>
      <c r="L142"/>
      <c r="M142"/>
      <c r="N142"/>
      <c r="O142"/>
    </row>
    <row r="143" spans="2:15" ht="15">
      <c r="B143" s="20"/>
      <c r="I143"/>
      <c r="J143"/>
      <c r="K143"/>
      <c r="L143"/>
      <c r="M143"/>
      <c r="N143"/>
      <c r="O143"/>
    </row>
    <row r="144" spans="2:15" ht="15">
      <c r="B144" s="20"/>
      <c r="I144"/>
      <c r="J144"/>
      <c r="K144"/>
      <c r="L144"/>
      <c r="M144"/>
      <c r="N144"/>
      <c r="O144"/>
    </row>
    <row r="145" spans="2:15" ht="15">
      <c r="B145" s="4"/>
      <c r="I145"/>
      <c r="J145"/>
      <c r="K145"/>
      <c r="L145"/>
      <c r="M145"/>
      <c r="N145"/>
      <c r="O145"/>
    </row>
    <row r="146" spans="2:15" ht="15">
      <c r="B146" s="20"/>
      <c r="I146"/>
      <c r="J146"/>
      <c r="K146"/>
      <c r="L146"/>
      <c r="M146"/>
      <c r="N146"/>
      <c r="O146"/>
    </row>
    <row r="147" spans="2:15" ht="15">
      <c r="B147" s="20"/>
      <c r="I147"/>
      <c r="J147"/>
      <c r="K147"/>
      <c r="L147"/>
      <c r="M147"/>
      <c r="N147"/>
      <c r="O147"/>
    </row>
    <row r="148" spans="2:15" ht="15">
      <c r="B148" s="20"/>
      <c r="I148"/>
      <c r="J148"/>
      <c r="K148"/>
      <c r="L148"/>
      <c r="M148"/>
      <c r="N148"/>
      <c r="O148"/>
    </row>
    <row r="149" spans="2:15" ht="15">
      <c r="B149" s="4"/>
      <c r="I149"/>
      <c r="J149"/>
      <c r="K149"/>
      <c r="L149"/>
      <c r="M149"/>
      <c r="N149"/>
      <c r="O149"/>
    </row>
    <row r="150" spans="2:15" ht="15">
      <c r="B150" s="20"/>
      <c r="I150"/>
      <c r="J150"/>
      <c r="K150"/>
      <c r="L150"/>
      <c r="M150"/>
      <c r="N150"/>
      <c r="O150"/>
    </row>
    <row r="151" spans="2:15" ht="15">
      <c r="B151" s="20"/>
      <c r="I151"/>
      <c r="J151"/>
      <c r="K151"/>
      <c r="L151"/>
      <c r="M151"/>
      <c r="N151"/>
      <c r="O151"/>
    </row>
    <row r="152" spans="2:15" ht="15">
      <c r="B152" s="20"/>
      <c r="I152"/>
      <c r="J152"/>
      <c r="K152"/>
      <c r="L152"/>
      <c r="M152"/>
      <c r="N152"/>
      <c r="O152"/>
    </row>
    <row r="153" spans="2:15" ht="15">
      <c r="B153" s="20"/>
      <c r="I153"/>
      <c r="J153"/>
      <c r="K153"/>
      <c r="L153"/>
      <c r="M153"/>
      <c r="N153"/>
      <c r="O153"/>
    </row>
    <row r="154" spans="2:15" ht="15">
      <c r="B154" s="20"/>
      <c r="I154"/>
      <c r="J154"/>
      <c r="K154"/>
      <c r="L154"/>
      <c r="M154"/>
      <c r="N154"/>
      <c r="O154"/>
    </row>
    <row r="155" spans="2:15" ht="15">
      <c r="B155" s="4"/>
      <c r="I155"/>
      <c r="J155"/>
      <c r="K155"/>
      <c r="L155"/>
      <c r="M155"/>
      <c r="N155"/>
      <c r="O155"/>
    </row>
    <row r="156" spans="2:15" ht="15">
      <c r="B156" s="20"/>
      <c r="I156"/>
      <c r="J156"/>
      <c r="K156"/>
      <c r="L156"/>
      <c r="M156"/>
      <c r="N156"/>
      <c r="O156"/>
    </row>
    <row r="157" spans="2:15" ht="15">
      <c r="B157" s="20"/>
      <c r="I157"/>
      <c r="J157"/>
      <c r="K157"/>
      <c r="L157"/>
      <c r="M157"/>
      <c r="N157"/>
      <c r="O157"/>
    </row>
    <row r="158" spans="2:15" ht="15">
      <c r="B158" s="20"/>
      <c r="I158"/>
      <c r="J158"/>
      <c r="K158"/>
      <c r="L158"/>
      <c r="M158"/>
      <c r="N158"/>
      <c r="O158"/>
    </row>
    <row r="159" spans="2:15" ht="15">
      <c r="B159" s="20"/>
      <c r="I159"/>
      <c r="J159"/>
      <c r="K159"/>
      <c r="L159"/>
      <c r="M159"/>
      <c r="N159"/>
      <c r="O159"/>
    </row>
    <row r="160" spans="2:15" ht="15">
      <c r="B160" s="20"/>
      <c r="I160"/>
      <c r="J160"/>
      <c r="K160"/>
      <c r="L160"/>
      <c r="M160"/>
      <c r="N160"/>
      <c r="O160"/>
    </row>
    <row r="161" spans="2:15" ht="15">
      <c r="B161" s="20"/>
      <c r="I161"/>
      <c r="J161"/>
      <c r="K161"/>
      <c r="L161"/>
      <c r="M161"/>
      <c r="N161"/>
      <c r="O161"/>
    </row>
    <row r="162" spans="2:15" ht="15">
      <c r="B162" s="20"/>
      <c r="I162"/>
      <c r="J162"/>
      <c r="K162"/>
      <c r="L162"/>
      <c r="M162"/>
      <c r="N162"/>
      <c r="O162"/>
    </row>
    <row r="163" spans="2:15" ht="15">
      <c r="B163" s="20"/>
      <c r="I163"/>
      <c r="J163"/>
      <c r="K163"/>
      <c r="L163"/>
      <c r="M163"/>
      <c r="N163"/>
      <c r="O163"/>
    </row>
    <row r="164" spans="2:15" ht="15">
      <c r="B164" s="20"/>
      <c r="I164"/>
      <c r="J164"/>
      <c r="K164"/>
      <c r="L164"/>
      <c r="M164"/>
      <c r="N164"/>
      <c r="O164"/>
    </row>
    <row r="165" spans="2:15" ht="15">
      <c r="B165" s="20"/>
      <c r="I165"/>
      <c r="J165"/>
      <c r="K165"/>
      <c r="L165"/>
      <c r="M165"/>
      <c r="N165"/>
      <c r="O165"/>
    </row>
    <row r="166" spans="2:15" ht="15">
      <c r="B166" s="20"/>
      <c r="I166"/>
      <c r="J166"/>
      <c r="K166"/>
      <c r="L166"/>
      <c r="M166"/>
      <c r="N166"/>
      <c r="O166"/>
    </row>
    <row r="167" spans="2:15" ht="15">
      <c r="B167" s="20"/>
      <c r="I167"/>
      <c r="J167"/>
      <c r="K167"/>
      <c r="L167"/>
      <c r="M167"/>
      <c r="N167"/>
      <c r="O167"/>
    </row>
    <row r="168" spans="2:15" ht="15">
      <c r="B168" s="20"/>
      <c r="I168"/>
      <c r="J168"/>
      <c r="K168"/>
      <c r="L168"/>
      <c r="M168"/>
      <c r="N168"/>
      <c r="O168"/>
    </row>
    <row r="169" spans="2:15" ht="15">
      <c r="B169" s="20"/>
      <c r="I169"/>
      <c r="J169"/>
      <c r="K169"/>
      <c r="L169"/>
      <c r="M169"/>
      <c r="N169"/>
      <c r="O169"/>
    </row>
    <row r="170" spans="2:15" ht="15">
      <c r="B170" s="20"/>
      <c r="I170"/>
      <c r="J170"/>
      <c r="K170"/>
      <c r="L170"/>
      <c r="M170"/>
      <c r="N170"/>
      <c r="O170"/>
    </row>
    <row r="171" spans="2:15" ht="15">
      <c r="B171" s="20"/>
      <c r="I171"/>
      <c r="J171"/>
      <c r="K171"/>
      <c r="L171"/>
      <c r="M171"/>
      <c r="N171"/>
      <c r="O171"/>
    </row>
    <row r="172" spans="2:15" ht="15">
      <c r="B172" s="4"/>
      <c r="I172"/>
      <c r="J172"/>
      <c r="K172"/>
      <c r="L172"/>
      <c r="M172"/>
      <c r="N172"/>
      <c r="O172"/>
    </row>
    <row r="173" spans="2:15" ht="15">
      <c r="B173" s="20"/>
      <c r="I173"/>
      <c r="J173"/>
      <c r="K173"/>
      <c r="L173"/>
      <c r="M173"/>
      <c r="N173"/>
      <c r="O173"/>
    </row>
    <row r="174" spans="2:15" ht="15">
      <c r="B174" s="20"/>
      <c r="I174"/>
      <c r="J174"/>
      <c r="K174"/>
      <c r="L174"/>
      <c r="M174"/>
      <c r="N174"/>
      <c r="O174"/>
    </row>
    <row r="175" spans="2:15" ht="15">
      <c r="B175" s="20"/>
      <c r="I175"/>
      <c r="J175"/>
      <c r="K175"/>
      <c r="L175"/>
      <c r="M175"/>
      <c r="N175"/>
      <c r="O175"/>
    </row>
    <row r="176" spans="2:15" ht="15">
      <c r="B176" s="20"/>
      <c r="I176"/>
      <c r="J176"/>
      <c r="K176"/>
      <c r="L176"/>
      <c r="M176"/>
      <c r="N176"/>
      <c r="O176"/>
    </row>
    <row r="177" spans="2:15" ht="15">
      <c r="B177" s="20"/>
      <c r="I177"/>
      <c r="J177"/>
      <c r="K177"/>
      <c r="L177"/>
      <c r="M177"/>
      <c r="N177"/>
      <c r="O177"/>
    </row>
    <row r="178" spans="2:15" ht="15">
      <c r="B178" s="20"/>
      <c r="I178"/>
      <c r="J178"/>
      <c r="K178"/>
      <c r="L178"/>
      <c r="M178"/>
      <c r="N178"/>
      <c r="O178"/>
    </row>
    <row r="179" spans="2:15" ht="15">
      <c r="B179" s="20"/>
      <c r="I179"/>
      <c r="J179"/>
      <c r="K179"/>
      <c r="L179"/>
      <c r="M179"/>
      <c r="N179"/>
      <c r="O179"/>
    </row>
    <row r="180" spans="2:15" ht="15">
      <c r="B180" s="20"/>
      <c r="I180"/>
      <c r="J180"/>
      <c r="K180"/>
      <c r="L180"/>
      <c r="M180"/>
      <c r="N180"/>
      <c r="O180"/>
    </row>
    <row r="181" spans="2:15" ht="15">
      <c r="B181" s="20"/>
      <c r="I181"/>
      <c r="J181"/>
      <c r="K181"/>
      <c r="L181"/>
      <c r="M181"/>
      <c r="N181"/>
      <c r="O181"/>
    </row>
    <row r="182" spans="2:15" ht="15">
      <c r="B182" s="20"/>
      <c r="I182"/>
      <c r="J182"/>
      <c r="K182"/>
      <c r="L182"/>
      <c r="M182"/>
      <c r="N182"/>
      <c r="O182"/>
    </row>
    <row r="183" spans="2:15" ht="15">
      <c r="B183" s="4"/>
      <c r="I183"/>
      <c r="J183"/>
      <c r="K183"/>
      <c r="L183"/>
      <c r="M183"/>
      <c r="N183"/>
      <c r="O183"/>
    </row>
    <row r="184" spans="2:15" ht="15">
      <c r="B184" s="20"/>
      <c r="I184"/>
      <c r="J184"/>
      <c r="K184"/>
      <c r="L184"/>
      <c r="M184"/>
      <c r="N184"/>
      <c r="O184"/>
    </row>
    <row r="185" spans="2:15" ht="15">
      <c r="B185" s="20"/>
      <c r="I185"/>
      <c r="J185"/>
      <c r="K185"/>
      <c r="L185"/>
      <c r="M185"/>
      <c r="N185"/>
      <c r="O185"/>
    </row>
    <row r="186" spans="2:15" ht="15">
      <c r="B186" s="20"/>
      <c r="I186"/>
      <c r="J186"/>
      <c r="K186"/>
      <c r="L186"/>
      <c r="M186"/>
      <c r="N186"/>
      <c r="O186"/>
    </row>
    <row r="187" spans="2:15" ht="15">
      <c r="B187" s="20"/>
      <c r="I187"/>
      <c r="J187"/>
      <c r="K187"/>
      <c r="L187"/>
      <c r="M187"/>
      <c r="N187"/>
      <c r="O187"/>
    </row>
    <row r="188" spans="2:15" ht="15">
      <c r="B188" s="20"/>
      <c r="I188"/>
      <c r="J188"/>
      <c r="K188"/>
      <c r="L188"/>
      <c r="M188"/>
      <c r="N188"/>
      <c r="O188"/>
    </row>
    <row r="189" spans="2:15" ht="15">
      <c r="B189" s="20"/>
      <c r="I189"/>
      <c r="J189"/>
      <c r="K189"/>
      <c r="L189"/>
      <c r="M189"/>
      <c r="N189"/>
      <c r="O189"/>
    </row>
    <row r="190" spans="2:15" ht="15">
      <c r="B190" s="20"/>
      <c r="I190"/>
      <c r="J190"/>
      <c r="K190"/>
      <c r="L190"/>
      <c r="M190"/>
      <c r="N190"/>
      <c r="O190"/>
    </row>
    <row r="191" spans="2:15" ht="15">
      <c r="B191" s="20"/>
      <c r="I191"/>
      <c r="J191"/>
      <c r="K191"/>
      <c r="L191"/>
      <c r="M191"/>
      <c r="N191"/>
      <c r="O191"/>
    </row>
    <row r="192" spans="2:15" ht="15">
      <c r="B192" s="20"/>
      <c r="I192"/>
      <c r="J192"/>
      <c r="K192"/>
      <c r="L192"/>
      <c r="M192"/>
      <c r="N192"/>
      <c r="O192"/>
    </row>
    <row r="193" spans="2:15" ht="15">
      <c r="B193" s="20"/>
      <c r="I193"/>
      <c r="J193"/>
      <c r="K193"/>
      <c r="L193"/>
      <c r="M193"/>
      <c r="N193"/>
      <c r="O193"/>
    </row>
    <row r="194" spans="2:15" ht="15">
      <c r="B194" s="20"/>
      <c r="I194"/>
      <c r="J194"/>
      <c r="K194"/>
      <c r="L194"/>
      <c r="M194"/>
      <c r="N194"/>
      <c r="O194"/>
    </row>
    <row r="195" spans="2:15" ht="15">
      <c r="B195" s="20"/>
      <c r="I195"/>
      <c r="J195"/>
      <c r="K195"/>
      <c r="L195"/>
      <c r="M195"/>
      <c r="N195"/>
      <c r="O195"/>
    </row>
    <row r="196" spans="2:15" ht="15">
      <c r="B196" s="20"/>
      <c r="I196"/>
      <c r="J196"/>
      <c r="K196"/>
      <c r="L196"/>
      <c r="M196"/>
      <c r="N196"/>
      <c r="O196"/>
    </row>
    <row r="197" spans="2:15" ht="15">
      <c r="B197" s="20"/>
      <c r="I197"/>
      <c r="J197"/>
      <c r="K197"/>
      <c r="L197"/>
      <c r="M197"/>
      <c r="N197"/>
      <c r="O197"/>
    </row>
    <row r="198" spans="2:15" ht="15">
      <c r="B198" s="4"/>
      <c r="I198"/>
      <c r="J198"/>
      <c r="K198"/>
      <c r="L198"/>
      <c r="M198"/>
      <c r="N198"/>
      <c r="O198"/>
    </row>
    <row r="199" spans="2:15" ht="15">
      <c r="B199" s="20"/>
      <c r="I199"/>
      <c r="J199"/>
      <c r="K199"/>
      <c r="L199"/>
      <c r="M199"/>
      <c r="N199"/>
      <c r="O199"/>
    </row>
    <row r="200" spans="2:15" ht="15">
      <c r="B200" s="4"/>
      <c r="I200"/>
      <c r="J200"/>
      <c r="K200"/>
      <c r="L200"/>
      <c r="M200"/>
      <c r="N200"/>
      <c r="O200"/>
    </row>
    <row r="201" spans="2:15" ht="15">
      <c r="B201" s="20"/>
      <c r="I201"/>
      <c r="J201"/>
      <c r="K201"/>
      <c r="L201"/>
      <c r="M201"/>
      <c r="N201"/>
      <c r="O201"/>
    </row>
    <row r="202" spans="2:15" ht="15">
      <c r="B202" s="20"/>
      <c r="I202"/>
      <c r="J202"/>
      <c r="K202"/>
      <c r="L202"/>
      <c r="M202"/>
      <c r="N202"/>
      <c r="O202"/>
    </row>
    <row r="203" spans="2:15" ht="15">
      <c r="B203" s="4"/>
      <c r="I203"/>
      <c r="J203"/>
      <c r="K203"/>
      <c r="L203"/>
      <c r="M203"/>
      <c r="N203"/>
      <c r="O203"/>
    </row>
    <row r="204" spans="2:15" ht="15">
      <c r="B204" s="20"/>
      <c r="I204"/>
      <c r="J204"/>
      <c r="K204"/>
      <c r="L204"/>
      <c r="M204"/>
      <c r="N204"/>
      <c r="O204"/>
    </row>
    <row r="205" spans="2:15" ht="15">
      <c r="B205" s="20"/>
      <c r="I205"/>
      <c r="J205"/>
      <c r="K205"/>
      <c r="L205"/>
      <c r="M205"/>
      <c r="N205"/>
      <c r="O205"/>
    </row>
    <row r="206" spans="2:15" ht="15">
      <c r="B206" s="20"/>
      <c r="I206"/>
      <c r="J206"/>
      <c r="K206"/>
      <c r="L206"/>
      <c r="M206"/>
      <c r="N206"/>
      <c r="O206"/>
    </row>
    <row r="207" spans="2:15" ht="15">
      <c r="B207" s="20"/>
      <c r="I207"/>
      <c r="J207"/>
      <c r="K207"/>
      <c r="L207"/>
      <c r="M207"/>
      <c r="N207"/>
      <c r="O207"/>
    </row>
    <row r="208" spans="2:15" ht="15">
      <c r="B208" s="20"/>
      <c r="I208"/>
      <c r="J208"/>
      <c r="K208"/>
      <c r="L208"/>
      <c r="M208"/>
      <c r="N208"/>
      <c r="O208"/>
    </row>
    <row r="209" spans="2:15" ht="15">
      <c r="B209" s="20"/>
      <c r="I209"/>
      <c r="J209"/>
      <c r="K209"/>
      <c r="L209"/>
      <c r="M209"/>
      <c r="N209"/>
      <c r="O209"/>
    </row>
    <row r="210" spans="2:15" ht="15">
      <c r="B210" s="20"/>
      <c r="I210"/>
      <c r="J210"/>
      <c r="K210"/>
      <c r="L210"/>
      <c r="M210"/>
      <c r="N210"/>
      <c r="O210"/>
    </row>
    <row r="211" spans="2:15" ht="15">
      <c r="B211" s="20"/>
      <c r="I211"/>
      <c r="J211"/>
      <c r="K211"/>
      <c r="L211"/>
      <c r="M211"/>
      <c r="N211"/>
      <c r="O211"/>
    </row>
    <row r="212" ht="15">
      <c r="B212" s="20"/>
    </row>
    <row r="213" ht="15">
      <c r="B213" s="20"/>
    </row>
    <row r="214" ht="15">
      <c r="B214" s="20"/>
    </row>
    <row r="215" ht="15">
      <c r="B215" s="20"/>
    </row>
    <row r="216" ht="15">
      <c r="B216" s="20"/>
    </row>
    <row r="217" ht="15">
      <c r="B217" s="20"/>
    </row>
    <row r="218" ht="15">
      <c r="B218" s="20"/>
    </row>
    <row r="219" ht="15">
      <c r="B219" s="20"/>
    </row>
    <row r="220" ht="15">
      <c r="B220" s="20"/>
    </row>
    <row r="221" ht="15">
      <c r="B221" s="20"/>
    </row>
    <row r="222" ht="15">
      <c r="B222" s="20"/>
    </row>
    <row r="223" ht="15">
      <c r="B223" s="20"/>
    </row>
    <row r="224" ht="15">
      <c r="B224" s="20"/>
    </row>
    <row r="225" ht="15">
      <c r="B225" s="20"/>
    </row>
    <row r="226" ht="15">
      <c r="B226" s="20"/>
    </row>
    <row r="227" ht="15">
      <c r="B227" s="20"/>
    </row>
    <row r="228" ht="15">
      <c r="B228" s="20"/>
    </row>
    <row r="229" ht="15">
      <c r="B229" s="20"/>
    </row>
    <row r="230" ht="15">
      <c r="B230" s="20"/>
    </row>
    <row r="231" ht="15">
      <c r="B231" s="20"/>
    </row>
    <row r="232" ht="15">
      <c r="B232" s="20"/>
    </row>
    <row r="233" ht="15">
      <c r="B233" s="20"/>
    </row>
    <row r="234" ht="15">
      <c r="B234" s="20"/>
    </row>
    <row r="235" ht="15">
      <c r="B235" s="20"/>
    </row>
    <row r="236" ht="15">
      <c r="B236" s="4"/>
    </row>
    <row r="237" ht="15">
      <c r="B237" s="20"/>
    </row>
    <row r="238" ht="15">
      <c r="B238" s="20"/>
    </row>
    <row r="239" ht="15">
      <c r="B239" s="20"/>
    </row>
    <row r="240" ht="15">
      <c r="B240" s="20"/>
    </row>
    <row r="241" ht="15">
      <c r="B241" s="20"/>
    </row>
    <row r="242" ht="15">
      <c r="B242" s="4"/>
    </row>
    <row r="243" ht="15">
      <c r="B243" s="4"/>
    </row>
    <row r="244" ht="15">
      <c r="B244" s="20"/>
    </row>
    <row r="245" ht="15">
      <c r="B245" s="20"/>
    </row>
    <row r="246" ht="15">
      <c r="B246" s="20"/>
    </row>
    <row r="247" ht="15">
      <c r="B247" s="20"/>
    </row>
    <row r="248" ht="15">
      <c r="B248" s="20"/>
    </row>
    <row r="249" ht="15">
      <c r="B249" s="20"/>
    </row>
    <row r="250" ht="15">
      <c r="B250" s="4"/>
    </row>
    <row r="251" ht="15">
      <c r="B251" s="20"/>
    </row>
    <row r="252" ht="15">
      <c r="B252" s="20"/>
    </row>
    <row r="253" ht="15">
      <c r="B253" s="4"/>
    </row>
    <row r="254" ht="15">
      <c r="B254" s="4"/>
    </row>
    <row r="255" ht="15">
      <c r="B255" s="20"/>
    </row>
    <row r="256" ht="15">
      <c r="B256" s="20"/>
    </row>
    <row r="257" ht="15">
      <c r="B257" s="20"/>
    </row>
    <row r="258" ht="15">
      <c r="B258" s="20"/>
    </row>
    <row r="259" ht="15">
      <c r="B259" s="20"/>
    </row>
    <row r="260" ht="15">
      <c r="B260" s="20"/>
    </row>
    <row r="261" ht="15">
      <c r="B261" s="20"/>
    </row>
    <row r="262" ht="15">
      <c r="B262" s="20"/>
    </row>
    <row r="263" ht="15">
      <c r="B263" s="4"/>
    </row>
    <row r="264" ht="15">
      <c r="B264" s="20"/>
    </row>
    <row r="265" ht="15">
      <c r="B265" s="20"/>
    </row>
    <row r="266" ht="15">
      <c r="B266" s="20"/>
    </row>
    <row r="267" ht="15">
      <c r="B267" s="20"/>
    </row>
    <row r="268" ht="15">
      <c r="B268" s="20"/>
    </row>
    <row r="269" ht="15">
      <c r="B269" s="20"/>
    </row>
    <row r="270" ht="15">
      <c r="B270" s="20"/>
    </row>
    <row r="271" ht="15">
      <c r="B271" s="20"/>
    </row>
    <row r="272" ht="15">
      <c r="B272" s="20"/>
    </row>
    <row r="273" ht="15">
      <c r="B273" s="20"/>
    </row>
    <row r="274" ht="15">
      <c r="B274" s="20"/>
    </row>
    <row r="275" ht="15">
      <c r="B275" s="20"/>
    </row>
    <row r="276" ht="15">
      <c r="B276" s="20"/>
    </row>
    <row r="277" ht="15">
      <c r="B277" s="20"/>
    </row>
    <row r="278" ht="15">
      <c r="B278" s="20"/>
    </row>
    <row r="279" ht="15">
      <c r="B279" s="20"/>
    </row>
    <row r="280" ht="15">
      <c r="B280" s="20"/>
    </row>
    <row r="281" ht="15">
      <c r="B281" s="20"/>
    </row>
    <row r="282" ht="15">
      <c r="B282" s="20"/>
    </row>
    <row r="283" ht="15">
      <c r="B283" s="20"/>
    </row>
    <row r="284" ht="15">
      <c r="B284" s="20"/>
    </row>
    <row r="285" ht="15">
      <c r="B285" s="20"/>
    </row>
    <row r="286" ht="15">
      <c r="B286" s="20"/>
    </row>
    <row r="287" ht="15">
      <c r="B287" s="20"/>
    </row>
    <row r="288" ht="15">
      <c r="B288" s="20"/>
    </row>
    <row r="289" ht="15">
      <c r="B289" s="20"/>
    </row>
    <row r="290" ht="15">
      <c r="B290" s="20"/>
    </row>
    <row r="291" ht="15">
      <c r="B291" s="4"/>
    </row>
    <row r="292" ht="15">
      <c r="B292" s="20"/>
    </row>
    <row r="293" ht="15">
      <c r="B293" s="20"/>
    </row>
    <row r="294" ht="15">
      <c r="B294" s="20"/>
    </row>
    <row r="295" ht="15">
      <c r="B295" s="20"/>
    </row>
    <row r="296" ht="15">
      <c r="B296" s="20"/>
    </row>
    <row r="297" ht="15">
      <c r="B297" s="20"/>
    </row>
    <row r="298" ht="15">
      <c r="B298" s="20"/>
    </row>
    <row r="299" ht="15">
      <c r="B299" s="20"/>
    </row>
    <row r="300" ht="15">
      <c r="B300" s="20"/>
    </row>
    <row r="301" ht="15">
      <c r="B301" s="20"/>
    </row>
    <row r="302" ht="15">
      <c r="B302" s="20"/>
    </row>
    <row r="303" ht="15">
      <c r="B303" s="20"/>
    </row>
    <row r="304" ht="15">
      <c r="B304" s="20"/>
    </row>
    <row r="305" ht="15">
      <c r="B305" s="4"/>
    </row>
    <row r="306" ht="15">
      <c r="B306" s="20"/>
    </row>
    <row r="307" ht="15">
      <c r="B307" s="20"/>
    </row>
    <row r="308" ht="15">
      <c r="B308" s="20"/>
    </row>
    <row r="309" ht="15">
      <c r="B309" s="20"/>
    </row>
    <row r="310" ht="15">
      <c r="B310" s="20"/>
    </row>
    <row r="311" ht="15">
      <c r="B311" s="4"/>
    </row>
    <row r="312" ht="15">
      <c r="B312" s="20"/>
    </row>
    <row r="313" ht="15">
      <c r="B313" s="20"/>
    </row>
    <row r="314" ht="15">
      <c r="B314" s="20"/>
    </row>
    <row r="315" ht="15">
      <c r="B315" s="20"/>
    </row>
    <row r="316" ht="15">
      <c r="B316" s="20"/>
    </row>
    <row r="317" ht="15">
      <c r="B317" s="20"/>
    </row>
    <row r="318" ht="15">
      <c r="B318" s="4"/>
    </row>
    <row r="319" ht="15">
      <c r="B319" s="20"/>
    </row>
    <row r="320" ht="15">
      <c r="B320" s="20"/>
    </row>
    <row r="321" ht="15">
      <c r="B321" s="20"/>
    </row>
    <row r="322" ht="15">
      <c r="B322" s="4"/>
    </row>
    <row r="323" ht="15">
      <c r="B323" s="20"/>
    </row>
    <row r="324" ht="15">
      <c r="B324" s="20"/>
    </row>
    <row r="325" ht="15">
      <c r="B325" s="4"/>
    </row>
    <row r="326" ht="15">
      <c r="B326" s="20"/>
    </row>
    <row r="327" ht="15">
      <c r="B327" s="20"/>
    </row>
    <row r="328" ht="15">
      <c r="B328" s="20"/>
    </row>
    <row r="329" ht="15">
      <c r="B329" s="20"/>
    </row>
    <row r="330" ht="15">
      <c r="B330" s="20"/>
    </row>
    <row r="331" ht="15">
      <c r="B331" s="4"/>
    </row>
    <row r="332" ht="15">
      <c r="B332" s="20"/>
    </row>
    <row r="333" ht="15">
      <c r="B333" s="20"/>
    </row>
    <row r="334" ht="15">
      <c r="B334" s="20"/>
    </row>
    <row r="335" ht="15">
      <c r="B335" s="20"/>
    </row>
    <row r="336" ht="15">
      <c r="B336" s="20"/>
    </row>
    <row r="337" ht="15">
      <c r="B337" s="20"/>
    </row>
    <row r="338" ht="15">
      <c r="B338" s="4"/>
    </row>
    <row r="339" ht="15">
      <c r="B339" s="20"/>
    </row>
    <row r="340" ht="15">
      <c r="B340" s="4"/>
    </row>
    <row r="341" ht="15">
      <c r="B341" s="4"/>
    </row>
    <row r="342" ht="15">
      <c r="B342" s="4"/>
    </row>
    <row r="343" ht="15">
      <c r="B343" s="20"/>
    </row>
    <row r="344" ht="15">
      <c r="B344" s="20"/>
    </row>
    <row r="345" ht="15">
      <c r="B345" s="20"/>
    </row>
    <row r="346" ht="15">
      <c r="B346" s="20"/>
    </row>
    <row r="347" ht="15">
      <c r="B347" s="20"/>
    </row>
    <row r="348" ht="15">
      <c r="B348" s="20"/>
    </row>
    <row r="349" ht="15">
      <c r="B349" s="20"/>
    </row>
    <row r="350" ht="15">
      <c r="B350" s="20"/>
    </row>
    <row r="351" ht="15">
      <c r="B351" s="20"/>
    </row>
    <row r="352" ht="15">
      <c r="B352" s="20"/>
    </row>
    <row r="353" ht="15">
      <c r="B353" s="20"/>
    </row>
    <row r="354" ht="15">
      <c r="B354" s="20"/>
    </row>
    <row r="355" ht="15">
      <c r="B355" s="20"/>
    </row>
    <row r="356" ht="15">
      <c r="B356" s="2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6"/>
  <sheetViews>
    <sheetView workbookViewId="0" topLeftCell="A1">
      <selection activeCell="B7" sqref="B7:B30"/>
    </sheetView>
  </sheetViews>
  <sheetFormatPr defaultColWidth="9.140625" defaultRowHeight="12.75"/>
  <cols>
    <col min="1" max="1" width="13.00390625" style="10" customWidth="1"/>
    <col min="2" max="2" width="8.7109375" style="7" customWidth="1"/>
    <col min="3" max="3" width="9.140625" style="8" customWidth="1"/>
    <col min="4" max="4" width="23.421875" style="8" customWidth="1"/>
    <col min="5" max="5" width="10.140625" style="8" customWidth="1"/>
    <col min="6" max="6" width="9.140625" style="9" customWidth="1"/>
    <col min="7" max="7" width="9.140625" style="8" customWidth="1"/>
    <col min="8" max="8" width="34.57421875" style="8" bestFit="1" customWidth="1"/>
    <col min="9" max="10" width="5.00390625" style="8" customWidth="1"/>
    <col min="11" max="16384" width="9.140625" style="8" customWidth="1"/>
  </cols>
  <sheetData>
    <row r="1" ht="15">
      <c r="A1" s="6" t="s">
        <v>18</v>
      </c>
    </row>
    <row r="2" spans="1:15" ht="15">
      <c r="A2" s="18" t="s">
        <v>19</v>
      </c>
      <c r="H2"/>
      <c r="I2"/>
      <c r="J2"/>
      <c r="K2"/>
      <c r="L2"/>
      <c r="M2"/>
      <c r="N2"/>
      <c r="O2"/>
    </row>
    <row r="3" spans="1:11" ht="15">
      <c r="A3" s="10" t="s">
        <v>1</v>
      </c>
      <c r="G3"/>
      <c r="H3"/>
      <c r="I3"/>
      <c r="J3"/>
      <c r="K3"/>
    </row>
    <row r="4" spans="7:11" ht="15">
      <c r="G4"/>
      <c r="H4"/>
      <c r="I4"/>
      <c r="J4"/>
      <c r="K4"/>
    </row>
    <row r="5" spans="2:11" ht="15">
      <c r="B5" s="7" t="s">
        <v>2</v>
      </c>
      <c r="C5" s="10"/>
      <c r="G5"/>
      <c r="H5"/>
      <c r="I5"/>
      <c r="J5"/>
      <c r="K5"/>
    </row>
    <row r="6" spans="1:11" ht="15">
      <c r="A6" s="10" t="s">
        <v>0</v>
      </c>
      <c r="B6" s="7" t="s">
        <v>3</v>
      </c>
      <c r="C6" s="11"/>
      <c r="G6"/>
      <c r="H6"/>
      <c r="I6"/>
      <c r="J6"/>
      <c r="K6"/>
    </row>
    <row r="7" spans="1:11" ht="15">
      <c r="A7" s="10">
        <v>1</v>
      </c>
      <c r="B7" s="21">
        <v>0.4353844298457301</v>
      </c>
      <c r="C7" s="11"/>
      <c r="G7"/>
      <c r="H7"/>
      <c r="I7"/>
      <c r="J7"/>
      <c r="K7"/>
    </row>
    <row r="8" spans="1:11" ht="15">
      <c r="A8" s="10">
        <v>2</v>
      </c>
      <c r="B8" s="21">
        <v>0.5711754875545723</v>
      </c>
      <c r="C8" s="11"/>
      <c r="G8"/>
      <c r="H8"/>
      <c r="I8"/>
      <c r="J8"/>
      <c r="K8"/>
    </row>
    <row r="9" spans="1:11" ht="15">
      <c r="A9" s="10">
        <v>3</v>
      </c>
      <c r="B9" s="21">
        <v>0.13639219256119134</v>
      </c>
      <c r="C9" s="11"/>
      <c r="G9"/>
      <c r="H9"/>
      <c r="I9"/>
      <c r="J9"/>
      <c r="K9"/>
    </row>
    <row r="10" spans="1:11" ht="15">
      <c r="A10" s="10">
        <v>4</v>
      </c>
      <c r="B10" s="21">
        <v>0.1451201870518355</v>
      </c>
      <c r="C10" s="11"/>
      <c r="G10"/>
      <c r="H10"/>
      <c r="I10"/>
      <c r="J10"/>
      <c r="K10"/>
    </row>
    <row r="11" spans="1:11" ht="15">
      <c r="A11" s="10">
        <v>5</v>
      </c>
      <c r="B11" s="21">
        <v>0.8864482707692869</v>
      </c>
      <c r="C11" s="11"/>
      <c r="H11"/>
      <c r="I11"/>
      <c r="J11"/>
      <c r="K11"/>
    </row>
    <row r="12" spans="1:11" ht="15">
      <c r="A12" s="10">
        <v>6</v>
      </c>
      <c r="B12" s="21">
        <v>0.44073295965386866</v>
      </c>
      <c r="C12" s="11"/>
      <c r="D12" s="10" t="s">
        <v>4</v>
      </c>
      <c r="E12" s="10"/>
      <c r="F12" s="11"/>
      <c r="G12" s="8" t="s">
        <v>5</v>
      </c>
      <c r="H12"/>
      <c r="I12"/>
      <c r="J12"/>
      <c r="K12"/>
    </row>
    <row r="13" spans="1:11" ht="15">
      <c r="A13" s="10">
        <v>7</v>
      </c>
      <c r="B13" s="21">
        <v>0.4146592659589023</v>
      </c>
      <c r="C13" s="11"/>
      <c r="D13" s="10" t="s">
        <v>6</v>
      </c>
      <c r="E13" s="10"/>
      <c r="F13" s="7"/>
      <c r="H13"/>
      <c r="I13"/>
      <c r="J13"/>
      <c r="K13"/>
    </row>
    <row r="14" spans="1:11" ht="15">
      <c r="A14" s="10">
        <v>8</v>
      </c>
      <c r="B14" s="21">
        <v>0.3494806885111009</v>
      </c>
      <c r="C14" s="11"/>
      <c r="D14" s="10" t="s">
        <v>7</v>
      </c>
      <c r="E14" s="10"/>
      <c r="F14" s="16"/>
      <c r="G14" s="9" t="str">
        <f>B5</f>
        <v>Area Basal</v>
      </c>
      <c r="H14"/>
      <c r="I14"/>
      <c r="J14"/>
      <c r="K14"/>
    </row>
    <row r="15" spans="1:11" ht="15">
      <c r="A15" s="10">
        <v>9</v>
      </c>
      <c r="B15" s="21">
        <v>0.18765710490131035</v>
      </c>
      <c r="C15" s="11"/>
      <c r="D15" s="12" t="s">
        <v>8</v>
      </c>
      <c r="E15" s="12"/>
      <c r="F15" s="16"/>
      <c r="H15"/>
      <c r="I15"/>
      <c r="J15"/>
      <c r="K15"/>
    </row>
    <row r="16" spans="1:11" ht="15">
      <c r="A16" s="10">
        <v>10</v>
      </c>
      <c r="B16" s="21">
        <v>0.3396593665915429</v>
      </c>
      <c r="C16" s="11"/>
      <c r="D16" s="12" t="s">
        <v>9</v>
      </c>
      <c r="E16" s="12"/>
      <c r="F16" s="13"/>
      <c r="G16" s="8" t="s">
        <v>10</v>
      </c>
      <c r="H16"/>
      <c r="I16"/>
      <c r="J16"/>
      <c r="K16"/>
    </row>
    <row r="17" spans="1:11" ht="15">
      <c r="A17" s="10">
        <v>11</v>
      </c>
      <c r="B17" s="21">
        <v>0.3487861686497651</v>
      </c>
      <c r="C17" s="11"/>
      <c r="H17"/>
      <c r="I17"/>
      <c r="J17"/>
      <c r="K17"/>
    </row>
    <row r="18" spans="1:11" ht="15">
      <c r="A18" s="10">
        <v>12</v>
      </c>
      <c r="B18" s="21">
        <v>0.44778339536739087</v>
      </c>
      <c r="D18" s="8" t="s">
        <v>11</v>
      </c>
      <c r="F18" s="17"/>
      <c r="H18"/>
      <c r="I18"/>
      <c r="J18"/>
      <c r="K18"/>
    </row>
    <row r="19" spans="1:11" ht="15">
      <c r="A19" s="10">
        <v>13</v>
      </c>
      <c r="B19" s="21">
        <v>0.27507280620895475</v>
      </c>
      <c r="H19"/>
      <c r="I19"/>
      <c r="J19"/>
      <c r="K19"/>
    </row>
    <row r="20" spans="1:11" ht="15">
      <c r="A20" s="10">
        <v>14</v>
      </c>
      <c r="B20" s="21">
        <v>0.30963379436350147</v>
      </c>
      <c r="D20" s="12" t="s">
        <v>12</v>
      </c>
      <c r="E20" s="12"/>
      <c r="F20" s="14"/>
      <c r="H20"/>
      <c r="I20"/>
      <c r="J20"/>
      <c r="K20"/>
    </row>
    <row r="21" spans="1:17" ht="15">
      <c r="A21" s="10">
        <v>15</v>
      </c>
      <c r="B21" s="21">
        <v>0.31397456269279267</v>
      </c>
      <c r="D21" s="12" t="s">
        <v>13</v>
      </c>
      <c r="E21" s="12"/>
      <c r="F21" s="13">
        <v>10</v>
      </c>
      <c r="G21" s="8" t="s">
        <v>10</v>
      </c>
      <c r="H21"/>
      <c r="I21"/>
      <c r="J21"/>
      <c r="K21"/>
      <c r="L21"/>
      <c r="M21"/>
      <c r="N21"/>
      <c r="O21"/>
      <c r="P21"/>
      <c r="Q21"/>
    </row>
    <row r="22" spans="1:17" ht="15">
      <c r="A22" s="10">
        <v>16</v>
      </c>
      <c r="B22" s="21">
        <v>0.24360835619465174</v>
      </c>
      <c r="H22"/>
      <c r="I22"/>
      <c r="J22"/>
      <c r="K22"/>
      <c r="L22"/>
      <c r="M22"/>
      <c r="N22"/>
      <c r="O22"/>
      <c r="P22"/>
      <c r="Q22"/>
    </row>
    <row r="23" spans="1:17" ht="15">
      <c r="A23" s="10">
        <v>17</v>
      </c>
      <c r="B23" s="21">
        <v>0.4600199727248771</v>
      </c>
      <c r="D23" s="12" t="s">
        <v>14</v>
      </c>
      <c r="E23" s="12"/>
      <c r="F23" s="7"/>
      <c r="H23"/>
      <c r="I23"/>
      <c r="J23"/>
      <c r="K23"/>
      <c r="L23"/>
      <c r="M23"/>
      <c r="N23"/>
      <c r="O23"/>
      <c r="P23"/>
      <c r="Q23"/>
    </row>
    <row r="24" spans="1:17" ht="15">
      <c r="A24" s="10">
        <v>18</v>
      </c>
      <c r="B24" s="21">
        <v>0.2889092072095288</v>
      </c>
      <c r="D24" s="12" t="s">
        <v>15</v>
      </c>
      <c r="F24" s="15"/>
      <c r="G24" s="8" t="s">
        <v>5</v>
      </c>
      <c r="H24"/>
      <c r="I24"/>
      <c r="J24"/>
      <c r="K24"/>
      <c r="L24"/>
      <c r="M24"/>
      <c r="N24"/>
      <c r="O24"/>
      <c r="P24"/>
      <c r="Q24"/>
    </row>
    <row r="25" spans="1:15" ht="15">
      <c r="A25" s="10">
        <v>19</v>
      </c>
      <c r="B25" s="21">
        <v>0.3932285700139371</v>
      </c>
      <c r="H25"/>
      <c r="I25"/>
      <c r="J25"/>
      <c r="K25"/>
      <c r="L25"/>
      <c r="M25"/>
      <c r="N25"/>
      <c r="O25"/>
    </row>
    <row r="26" spans="1:15" ht="15">
      <c r="A26" s="10">
        <v>20</v>
      </c>
      <c r="B26" s="21">
        <v>0.29335407416958886</v>
      </c>
      <c r="H26"/>
      <c r="I26"/>
      <c r="J26"/>
      <c r="K26"/>
      <c r="L26"/>
      <c r="M26"/>
      <c r="N26"/>
      <c r="O26"/>
    </row>
    <row r="27" spans="1:15" ht="15">
      <c r="A27" s="10">
        <v>21</v>
      </c>
      <c r="B27" s="21">
        <v>0.3193753660533802</v>
      </c>
      <c r="H27"/>
      <c r="I27"/>
      <c r="J27"/>
      <c r="K27"/>
      <c r="L27"/>
      <c r="M27"/>
      <c r="N27"/>
      <c r="O27"/>
    </row>
    <row r="28" spans="1:15" ht="15">
      <c r="A28" s="10">
        <v>22</v>
      </c>
      <c r="B28" s="21">
        <v>0.2533694352447035</v>
      </c>
      <c r="H28"/>
      <c r="I28"/>
      <c r="J28"/>
      <c r="K28"/>
      <c r="L28"/>
      <c r="M28"/>
      <c r="N28"/>
      <c r="O28"/>
    </row>
    <row r="29" spans="1:15" ht="15">
      <c r="A29" s="10">
        <v>23</v>
      </c>
      <c r="B29" s="21">
        <v>0.13355766409598954</v>
      </c>
      <c r="H29"/>
      <c r="I29"/>
      <c r="J29"/>
      <c r="K29"/>
      <c r="L29"/>
      <c r="M29"/>
      <c r="N29"/>
      <c r="O29"/>
    </row>
    <row r="30" spans="1:15" ht="15">
      <c r="A30" s="10">
        <v>24</v>
      </c>
      <c r="B30" s="21">
        <v>0.018438088198099768</v>
      </c>
      <c r="H30"/>
      <c r="I30"/>
      <c r="J30"/>
      <c r="K30"/>
      <c r="L30"/>
      <c r="M30"/>
      <c r="N30"/>
      <c r="O30"/>
    </row>
    <row r="31" spans="2:15" ht="15">
      <c r="B31" s="19"/>
      <c r="H31"/>
      <c r="I31"/>
      <c r="J31"/>
      <c r="K31"/>
      <c r="L31"/>
      <c r="M31"/>
      <c r="N31"/>
      <c r="O31"/>
    </row>
    <row r="32" spans="2:15" ht="15">
      <c r="B32" s="19"/>
      <c r="I32"/>
      <c r="J32"/>
      <c r="K32"/>
      <c r="L32"/>
      <c r="M32"/>
      <c r="N32"/>
      <c r="O32"/>
    </row>
    <row r="33" spans="2:15" ht="15">
      <c r="B33" s="19"/>
      <c r="I33"/>
      <c r="J33"/>
      <c r="K33"/>
      <c r="L33"/>
      <c r="M33"/>
      <c r="N33"/>
      <c r="O33"/>
    </row>
    <row r="34" spans="2:15" ht="15">
      <c r="B34" s="19"/>
      <c r="I34"/>
      <c r="J34"/>
      <c r="K34"/>
      <c r="L34"/>
      <c r="M34"/>
      <c r="N34"/>
      <c r="O34"/>
    </row>
    <row r="35" spans="2:15" ht="15">
      <c r="B35" s="19"/>
      <c r="I35"/>
      <c r="J35"/>
      <c r="K35"/>
      <c r="L35"/>
      <c r="M35"/>
      <c r="N35"/>
      <c r="O35"/>
    </row>
    <row r="36" spans="2:15" ht="15">
      <c r="B36" s="19"/>
      <c r="I36"/>
      <c r="J36"/>
      <c r="K36"/>
      <c r="L36"/>
      <c r="M36"/>
      <c r="N36"/>
      <c r="O36"/>
    </row>
    <row r="37" spans="2:15" ht="15">
      <c r="B37" s="19"/>
      <c r="I37"/>
      <c r="J37"/>
      <c r="K37"/>
      <c r="L37"/>
      <c r="M37"/>
      <c r="N37"/>
      <c r="O37"/>
    </row>
    <row r="38" spans="2:15" ht="15">
      <c r="B38" s="19"/>
      <c r="I38"/>
      <c r="J38"/>
      <c r="K38"/>
      <c r="L38"/>
      <c r="M38"/>
      <c r="N38"/>
      <c r="O38"/>
    </row>
    <row r="39" spans="2:15" ht="15">
      <c r="B39" s="19"/>
      <c r="I39"/>
      <c r="J39"/>
      <c r="K39"/>
      <c r="L39"/>
      <c r="M39"/>
      <c r="N39"/>
      <c r="O39"/>
    </row>
    <row r="40" spans="2:15" ht="15">
      <c r="B40" s="19"/>
      <c r="I40"/>
      <c r="J40"/>
      <c r="K40"/>
      <c r="L40"/>
      <c r="M40"/>
      <c r="N40"/>
      <c r="O40"/>
    </row>
    <row r="41" spans="2:15" ht="15">
      <c r="B41" s="19"/>
      <c r="I41"/>
      <c r="J41"/>
      <c r="K41"/>
      <c r="L41"/>
      <c r="M41"/>
      <c r="N41"/>
      <c r="O41"/>
    </row>
    <row r="42" spans="2:15" ht="15">
      <c r="B42" s="19"/>
      <c r="I42"/>
      <c r="J42"/>
      <c r="K42"/>
      <c r="L42"/>
      <c r="M42"/>
      <c r="N42"/>
      <c r="O42"/>
    </row>
    <row r="43" spans="2:15" ht="15">
      <c r="B43" s="19"/>
      <c r="I43"/>
      <c r="J43"/>
      <c r="K43"/>
      <c r="L43"/>
      <c r="M43"/>
      <c r="N43"/>
      <c r="O43"/>
    </row>
    <row r="44" spans="2:15" ht="15">
      <c r="B44" s="19"/>
      <c r="I44"/>
      <c r="J44"/>
      <c r="K44"/>
      <c r="L44"/>
      <c r="M44"/>
      <c r="N44"/>
      <c r="O44"/>
    </row>
    <row r="45" spans="2:15" ht="15">
      <c r="B45" s="19"/>
      <c r="I45"/>
      <c r="J45"/>
      <c r="K45"/>
      <c r="L45"/>
      <c r="M45"/>
      <c r="N45"/>
      <c r="O45"/>
    </row>
    <row r="46" spans="2:15" ht="15">
      <c r="B46" s="19"/>
      <c r="I46"/>
      <c r="J46"/>
      <c r="K46"/>
      <c r="L46"/>
      <c r="M46"/>
      <c r="N46"/>
      <c r="O46"/>
    </row>
    <row r="47" spans="2:15" ht="15">
      <c r="B47" s="19"/>
      <c r="I47"/>
      <c r="J47"/>
      <c r="K47"/>
      <c r="L47"/>
      <c r="M47"/>
      <c r="N47"/>
      <c r="O47"/>
    </row>
    <row r="48" spans="2:15" ht="15">
      <c r="B48" s="19"/>
      <c r="I48"/>
      <c r="J48"/>
      <c r="K48"/>
      <c r="L48"/>
      <c r="M48"/>
      <c r="N48"/>
      <c r="O48"/>
    </row>
    <row r="49" spans="2:15" ht="15">
      <c r="B49" s="19"/>
      <c r="I49"/>
      <c r="J49"/>
      <c r="K49"/>
      <c r="L49"/>
      <c r="M49"/>
      <c r="N49"/>
      <c r="O49"/>
    </row>
    <row r="50" spans="2:15" ht="15">
      <c r="B50" s="19"/>
      <c r="I50"/>
      <c r="J50"/>
      <c r="K50"/>
      <c r="L50"/>
      <c r="M50"/>
      <c r="N50"/>
      <c r="O50"/>
    </row>
    <row r="51" spans="2:15" ht="15">
      <c r="B51" s="19"/>
      <c r="I51"/>
      <c r="J51"/>
      <c r="K51"/>
      <c r="L51"/>
      <c r="M51"/>
      <c r="N51"/>
      <c r="O51"/>
    </row>
    <row r="52" spans="2:15" ht="15">
      <c r="B52" s="19"/>
      <c r="I52"/>
      <c r="J52"/>
      <c r="K52"/>
      <c r="L52"/>
      <c r="M52"/>
      <c r="N52"/>
      <c r="O52"/>
    </row>
    <row r="53" spans="2:15" ht="15">
      <c r="B53" s="19"/>
      <c r="I53"/>
      <c r="J53"/>
      <c r="K53"/>
      <c r="L53"/>
      <c r="M53"/>
      <c r="N53"/>
      <c r="O53"/>
    </row>
    <row r="54" spans="2:15" ht="15">
      <c r="B54" s="19"/>
      <c r="I54"/>
      <c r="J54"/>
      <c r="K54"/>
      <c r="L54"/>
      <c r="M54"/>
      <c r="N54"/>
      <c r="O54"/>
    </row>
    <row r="55" spans="2:15" ht="15">
      <c r="B55" s="19"/>
      <c r="I55"/>
      <c r="J55"/>
      <c r="K55"/>
      <c r="L55"/>
      <c r="M55"/>
      <c r="N55"/>
      <c r="O55"/>
    </row>
    <row r="56" spans="2:15" ht="15">
      <c r="B56" s="19"/>
      <c r="I56"/>
      <c r="J56"/>
      <c r="K56"/>
      <c r="L56"/>
      <c r="M56"/>
      <c r="N56"/>
      <c r="O56"/>
    </row>
    <row r="57" spans="2:15" ht="15">
      <c r="B57" s="19"/>
      <c r="I57"/>
      <c r="J57"/>
      <c r="K57"/>
      <c r="L57"/>
      <c r="M57"/>
      <c r="N57"/>
      <c r="O57"/>
    </row>
    <row r="58" spans="2:15" ht="15">
      <c r="B58" s="19"/>
      <c r="I58"/>
      <c r="J58"/>
      <c r="K58"/>
      <c r="L58"/>
      <c r="M58"/>
      <c r="N58"/>
      <c r="O58"/>
    </row>
    <row r="59" spans="2:15" ht="15">
      <c r="B59" s="19"/>
      <c r="I59"/>
      <c r="J59"/>
      <c r="K59"/>
      <c r="L59"/>
      <c r="M59"/>
      <c r="N59"/>
      <c r="O59"/>
    </row>
    <row r="60" spans="2:15" ht="15">
      <c r="B60" s="19"/>
      <c r="I60"/>
      <c r="J60"/>
      <c r="K60"/>
      <c r="L60"/>
      <c r="M60"/>
      <c r="N60"/>
      <c r="O60"/>
    </row>
    <row r="61" spans="2:15" ht="15">
      <c r="B61" s="19"/>
      <c r="I61"/>
      <c r="J61"/>
      <c r="K61"/>
      <c r="L61"/>
      <c r="M61"/>
      <c r="N61"/>
      <c r="O61"/>
    </row>
    <row r="62" spans="2:15" ht="15">
      <c r="B62" s="19"/>
      <c r="I62"/>
      <c r="J62"/>
      <c r="K62"/>
      <c r="L62"/>
      <c r="M62"/>
      <c r="N62"/>
      <c r="O62"/>
    </row>
    <row r="63" spans="2:15" ht="15">
      <c r="B63" s="19"/>
      <c r="I63"/>
      <c r="J63"/>
      <c r="K63"/>
      <c r="L63"/>
      <c r="M63"/>
      <c r="N63"/>
      <c r="O63"/>
    </row>
    <row r="64" spans="2:15" ht="15">
      <c r="B64" s="19"/>
      <c r="I64"/>
      <c r="J64"/>
      <c r="K64"/>
      <c r="L64"/>
      <c r="M64"/>
      <c r="N64"/>
      <c r="O64"/>
    </row>
    <row r="65" spans="2:15" ht="15">
      <c r="B65" s="19"/>
      <c r="I65"/>
      <c r="J65"/>
      <c r="K65"/>
      <c r="L65"/>
      <c r="M65"/>
      <c r="N65"/>
      <c r="O65"/>
    </row>
    <row r="66" spans="2:15" ht="15">
      <c r="B66" s="19"/>
      <c r="I66"/>
      <c r="J66"/>
      <c r="K66"/>
      <c r="L66"/>
      <c r="M66"/>
      <c r="N66"/>
      <c r="O66"/>
    </row>
    <row r="67" spans="2:15" ht="15">
      <c r="B67" s="19"/>
      <c r="I67"/>
      <c r="J67"/>
      <c r="K67"/>
      <c r="L67"/>
      <c r="M67"/>
      <c r="N67"/>
      <c r="O67"/>
    </row>
    <row r="68" spans="2:15" ht="15">
      <c r="B68" s="19"/>
      <c r="I68"/>
      <c r="J68"/>
      <c r="K68"/>
      <c r="L68"/>
      <c r="M68"/>
      <c r="N68"/>
      <c r="O68"/>
    </row>
    <row r="69" spans="2:15" ht="15">
      <c r="B69" s="19"/>
      <c r="I69"/>
      <c r="J69"/>
      <c r="K69"/>
      <c r="L69"/>
      <c r="M69"/>
      <c r="N69"/>
      <c r="O69"/>
    </row>
    <row r="70" spans="2:15" ht="15">
      <c r="B70" s="19"/>
      <c r="I70"/>
      <c r="J70"/>
      <c r="K70"/>
      <c r="L70"/>
      <c r="M70"/>
      <c r="N70"/>
      <c r="O70"/>
    </row>
    <row r="71" spans="2:15" ht="15">
      <c r="B71" s="19"/>
      <c r="I71"/>
      <c r="J71"/>
      <c r="K71"/>
      <c r="L71"/>
      <c r="M71"/>
      <c r="N71"/>
      <c r="O71"/>
    </row>
    <row r="72" spans="2:15" ht="15">
      <c r="B72" s="19"/>
      <c r="I72"/>
      <c r="J72"/>
      <c r="K72"/>
      <c r="L72"/>
      <c r="M72"/>
      <c r="N72"/>
      <c r="O72"/>
    </row>
    <row r="73" spans="2:15" ht="15">
      <c r="B73" s="19"/>
      <c r="I73"/>
      <c r="J73"/>
      <c r="K73"/>
      <c r="L73"/>
      <c r="M73"/>
      <c r="N73"/>
      <c r="O73"/>
    </row>
    <row r="74" spans="2:15" ht="15">
      <c r="B74" s="19"/>
      <c r="I74"/>
      <c r="J74"/>
      <c r="K74"/>
      <c r="L74"/>
      <c r="M74"/>
      <c r="N74"/>
      <c r="O74"/>
    </row>
    <row r="75" spans="2:15" ht="15">
      <c r="B75" s="19"/>
      <c r="I75"/>
      <c r="J75"/>
      <c r="K75"/>
      <c r="L75"/>
      <c r="M75"/>
      <c r="N75"/>
      <c r="O75"/>
    </row>
    <row r="76" spans="2:15" ht="15">
      <c r="B76" s="19"/>
      <c r="I76"/>
      <c r="J76"/>
      <c r="K76"/>
      <c r="L76"/>
      <c r="M76"/>
      <c r="N76"/>
      <c r="O76"/>
    </row>
    <row r="77" spans="2:15" ht="15">
      <c r="B77" s="20"/>
      <c r="I77"/>
      <c r="J77"/>
      <c r="K77"/>
      <c r="L77"/>
      <c r="M77"/>
      <c r="N77"/>
      <c r="O77"/>
    </row>
    <row r="78" spans="2:15" ht="15">
      <c r="B78" s="20"/>
      <c r="I78"/>
      <c r="J78"/>
      <c r="K78"/>
      <c r="L78"/>
      <c r="M78"/>
      <c r="N78"/>
      <c r="O78"/>
    </row>
    <row r="79" spans="2:15" ht="15">
      <c r="B79" s="20"/>
      <c r="I79"/>
      <c r="J79"/>
      <c r="K79"/>
      <c r="L79"/>
      <c r="M79"/>
      <c r="N79"/>
      <c r="O79"/>
    </row>
    <row r="80" spans="2:15" ht="15">
      <c r="B80" s="20"/>
      <c r="I80"/>
      <c r="J80"/>
      <c r="K80"/>
      <c r="L80"/>
      <c r="M80"/>
      <c r="N80"/>
      <c r="O80"/>
    </row>
    <row r="81" spans="2:15" ht="15">
      <c r="B81" s="20"/>
      <c r="I81"/>
      <c r="J81"/>
      <c r="K81"/>
      <c r="L81"/>
      <c r="M81"/>
      <c r="N81"/>
      <c r="O81"/>
    </row>
    <row r="82" spans="2:15" ht="15">
      <c r="B82" s="4"/>
      <c r="I82"/>
      <c r="J82"/>
      <c r="K82"/>
      <c r="L82"/>
      <c r="M82"/>
      <c r="N82"/>
      <c r="O82"/>
    </row>
    <row r="83" spans="2:15" ht="15">
      <c r="B83" s="20"/>
      <c r="I83"/>
      <c r="J83"/>
      <c r="K83"/>
      <c r="L83"/>
      <c r="M83"/>
      <c r="N83"/>
      <c r="O83"/>
    </row>
    <row r="84" spans="2:15" ht="15">
      <c r="B84" s="4"/>
      <c r="I84"/>
      <c r="J84"/>
      <c r="K84"/>
      <c r="L84"/>
      <c r="M84"/>
      <c r="N84"/>
      <c r="O84"/>
    </row>
    <row r="85" spans="2:15" ht="15">
      <c r="B85" s="20"/>
      <c r="I85"/>
      <c r="J85"/>
      <c r="K85"/>
      <c r="L85"/>
      <c r="M85"/>
      <c r="N85"/>
      <c r="O85"/>
    </row>
    <row r="86" spans="2:15" ht="15">
      <c r="B86" s="20"/>
      <c r="I86"/>
      <c r="J86"/>
      <c r="K86"/>
      <c r="L86"/>
      <c r="M86"/>
      <c r="N86"/>
      <c r="O86"/>
    </row>
    <row r="87" spans="2:15" ht="15">
      <c r="B87" s="20"/>
      <c r="I87"/>
      <c r="J87"/>
      <c r="K87"/>
      <c r="L87"/>
      <c r="M87"/>
      <c r="N87"/>
      <c r="O87"/>
    </row>
    <row r="88" spans="2:15" ht="15">
      <c r="B88" s="4"/>
      <c r="I88"/>
      <c r="J88"/>
      <c r="K88"/>
      <c r="L88"/>
      <c r="M88"/>
      <c r="N88"/>
      <c r="O88"/>
    </row>
    <row r="89" spans="2:15" ht="15">
      <c r="B89" s="4"/>
      <c r="I89"/>
      <c r="J89"/>
      <c r="K89"/>
      <c r="L89"/>
      <c r="M89"/>
      <c r="N89"/>
      <c r="O89"/>
    </row>
    <row r="90" spans="2:15" ht="15">
      <c r="B90" s="4"/>
      <c r="I90"/>
      <c r="J90"/>
      <c r="K90"/>
      <c r="L90"/>
      <c r="M90"/>
      <c r="N90"/>
      <c r="O90"/>
    </row>
    <row r="91" spans="2:15" ht="15">
      <c r="B91" s="20"/>
      <c r="I91"/>
      <c r="J91"/>
      <c r="K91"/>
      <c r="L91"/>
      <c r="M91"/>
      <c r="N91"/>
      <c r="O91"/>
    </row>
    <row r="92" spans="2:15" ht="15">
      <c r="B92" s="20"/>
      <c r="I92"/>
      <c r="J92"/>
      <c r="K92"/>
      <c r="L92"/>
      <c r="M92"/>
      <c r="N92"/>
      <c r="O92"/>
    </row>
    <row r="93" spans="2:15" ht="15">
      <c r="B93" s="20"/>
      <c r="I93"/>
      <c r="J93"/>
      <c r="K93"/>
      <c r="L93"/>
      <c r="M93"/>
      <c r="N93"/>
      <c r="O93"/>
    </row>
    <row r="94" spans="2:15" ht="15">
      <c r="B94" s="20"/>
      <c r="I94"/>
      <c r="J94"/>
      <c r="K94"/>
      <c r="L94"/>
      <c r="M94"/>
      <c r="N94"/>
      <c r="O94"/>
    </row>
    <row r="95" spans="2:15" ht="15">
      <c r="B95" s="20"/>
      <c r="I95"/>
      <c r="J95"/>
      <c r="K95"/>
      <c r="L95"/>
      <c r="M95"/>
      <c r="N95"/>
      <c r="O95"/>
    </row>
    <row r="96" spans="2:15" ht="15">
      <c r="B96" s="20"/>
      <c r="I96"/>
      <c r="J96"/>
      <c r="K96"/>
      <c r="L96"/>
      <c r="M96"/>
      <c r="N96"/>
      <c r="O96"/>
    </row>
    <row r="97" spans="2:15" ht="15">
      <c r="B97" s="20"/>
      <c r="I97"/>
      <c r="J97"/>
      <c r="K97"/>
      <c r="L97"/>
      <c r="M97"/>
      <c r="N97"/>
      <c r="O97"/>
    </row>
    <row r="98" spans="2:15" ht="15">
      <c r="B98" s="20"/>
      <c r="I98"/>
      <c r="J98"/>
      <c r="K98"/>
      <c r="L98"/>
      <c r="M98"/>
      <c r="N98"/>
      <c r="O98"/>
    </row>
    <row r="99" spans="2:15" ht="15">
      <c r="B99" s="20"/>
      <c r="I99"/>
      <c r="J99"/>
      <c r="K99"/>
      <c r="L99"/>
      <c r="M99"/>
      <c r="N99"/>
      <c r="O99"/>
    </row>
    <row r="100" spans="2:15" ht="15">
      <c r="B100" s="20"/>
      <c r="I100"/>
      <c r="J100"/>
      <c r="K100"/>
      <c r="L100"/>
      <c r="M100"/>
      <c r="N100"/>
      <c r="O100"/>
    </row>
    <row r="101" spans="2:15" ht="15">
      <c r="B101" s="20"/>
      <c r="I101"/>
      <c r="J101"/>
      <c r="K101"/>
      <c r="L101"/>
      <c r="M101"/>
      <c r="N101"/>
      <c r="O101"/>
    </row>
    <row r="102" spans="2:15" ht="15">
      <c r="B102" s="4"/>
      <c r="I102"/>
      <c r="J102"/>
      <c r="K102"/>
      <c r="L102"/>
      <c r="M102"/>
      <c r="N102"/>
      <c r="O102"/>
    </row>
    <row r="103" spans="2:15" ht="15">
      <c r="B103" s="20"/>
      <c r="I103"/>
      <c r="J103"/>
      <c r="K103"/>
      <c r="L103"/>
      <c r="M103"/>
      <c r="N103"/>
      <c r="O103"/>
    </row>
    <row r="104" spans="2:15" ht="15">
      <c r="B104" s="20"/>
      <c r="I104"/>
      <c r="J104"/>
      <c r="K104"/>
      <c r="L104"/>
      <c r="M104"/>
      <c r="N104"/>
      <c r="O104"/>
    </row>
    <row r="105" spans="2:15" ht="15">
      <c r="B105" s="20"/>
      <c r="I105"/>
      <c r="J105"/>
      <c r="K105"/>
      <c r="L105"/>
      <c r="M105"/>
      <c r="N105"/>
      <c r="O105"/>
    </row>
    <row r="106" spans="2:15" ht="15">
      <c r="B106" s="20"/>
      <c r="I106"/>
      <c r="J106"/>
      <c r="K106"/>
      <c r="L106"/>
      <c r="M106"/>
      <c r="N106"/>
      <c r="O106"/>
    </row>
    <row r="107" spans="2:15" ht="15">
      <c r="B107" s="20"/>
      <c r="I107"/>
      <c r="J107"/>
      <c r="K107"/>
      <c r="L107"/>
      <c r="M107"/>
      <c r="N107"/>
      <c r="O107"/>
    </row>
    <row r="108" spans="2:15" ht="15">
      <c r="B108" s="20"/>
      <c r="I108"/>
      <c r="J108"/>
      <c r="K108"/>
      <c r="L108"/>
      <c r="M108"/>
      <c r="N108"/>
      <c r="O108"/>
    </row>
    <row r="109" spans="2:15" ht="15">
      <c r="B109" s="20"/>
      <c r="I109"/>
      <c r="J109"/>
      <c r="K109"/>
      <c r="L109"/>
      <c r="M109"/>
      <c r="N109"/>
      <c r="O109"/>
    </row>
    <row r="110" spans="2:15" ht="15">
      <c r="B110" s="4"/>
      <c r="I110"/>
      <c r="J110"/>
      <c r="K110"/>
      <c r="L110"/>
      <c r="M110"/>
      <c r="N110"/>
      <c r="O110"/>
    </row>
    <row r="111" spans="2:15" ht="15">
      <c r="B111" s="20"/>
      <c r="I111"/>
      <c r="J111"/>
      <c r="K111"/>
      <c r="L111"/>
      <c r="M111"/>
      <c r="N111"/>
      <c r="O111"/>
    </row>
    <row r="112" spans="2:15" ht="15">
      <c r="B112" s="4"/>
      <c r="I112"/>
      <c r="J112"/>
      <c r="K112"/>
      <c r="L112"/>
      <c r="M112"/>
      <c r="N112"/>
      <c r="O112"/>
    </row>
    <row r="113" spans="2:15" ht="15">
      <c r="B113" s="20"/>
      <c r="I113"/>
      <c r="J113"/>
      <c r="K113"/>
      <c r="L113"/>
      <c r="M113"/>
      <c r="N113"/>
      <c r="O113"/>
    </row>
    <row r="114" spans="2:15" ht="15">
      <c r="B114" s="20"/>
      <c r="I114"/>
      <c r="J114"/>
      <c r="K114"/>
      <c r="L114"/>
      <c r="M114"/>
      <c r="N114"/>
      <c r="O114"/>
    </row>
    <row r="115" spans="2:15" ht="15">
      <c r="B115" s="4"/>
      <c r="I115"/>
      <c r="J115"/>
      <c r="K115"/>
      <c r="L115"/>
      <c r="M115"/>
      <c r="N115"/>
      <c r="O115"/>
    </row>
    <row r="116" spans="2:15" ht="15">
      <c r="B116" s="20"/>
      <c r="I116"/>
      <c r="J116"/>
      <c r="K116"/>
      <c r="L116"/>
      <c r="M116"/>
      <c r="N116"/>
      <c r="O116"/>
    </row>
    <row r="117" spans="2:15" ht="15">
      <c r="B117" s="20"/>
      <c r="I117"/>
      <c r="J117"/>
      <c r="K117"/>
      <c r="L117"/>
      <c r="M117"/>
      <c r="N117"/>
      <c r="O117"/>
    </row>
    <row r="118" spans="2:15" ht="15">
      <c r="B118" s="20"/>
      <c r="I118"/>
      <c r="J118"/>
      <c r="K118"/>
      <c r="L118"/>
      <c r="M118"/>
      <c r="N118"/>
      <c r="O118"/>
    </row>
    <row r="119" spans="2:15" ht="15">
      <c r="B119" s="4"/>
      <c r="I119"/>
      <c r="J119"/>
      <c r="K119"/>
      <c r="L119"/>
      <c r="M119"/>
      <c r="N119"/>
      <c r="O119"/>
    </row>
    <row r="120" spans="2:15" ht="15">
      <c r="B120" s="20"/>
      <c r="I120"/>
      <c r="J120"/>
      <c r="K120"/>
      <c r="L120"/>
      <c r="M120"/>
      <c r="N120"/>
      <c r="O120"/>
    </row>
    <row r="121" spans="2:15" ht="15">
      <c r="B121" s="20"/>
      <c r="I121"/>
      <c r="J121"/>
      <c r="K121"/>
      <c r="L121"/>
      <c r="M121"/>
      <c r="N121"/>
      <c r="O121"/>
    </row>
    <row r="122" spans="2:15" ht="15">
      <c r="B122" s="20"/>
      <c r="I122"/>
      <c r="J122"/>
      <c r="K122"/>
      <c r="L122"/>
      <c r="M122"/>
      <c r="N122"/>
      <c r="O122"/>
    </row>
    <row r="123" spans="2:15" ht="15">
      <c r="B123" s="20"/>
      <c r="I123"/>
      <c r="J123"/>
      <c r="K123"/>
      <c r="L123"/>
      <c r="M123"/>
      <c r="N123"/>
      <c r="O123"/>
    </row>
    <row r="124" spans="2:15" ht="15">
      <c r="B124" s="20"/>
      <c r="I124"/>
      <c r="J124"/>
      <c r="K124"/>
      <c r="L124"/>
      <c r="M124"/>
      <c r="N124"/>
      <c r="O124"/>
    </row>
    <row r="125" spans="2:15" ht="15">
      <c r="B125" s="4"/>
      <c r="I125"/>
      <c r="J125"/>
      <c r="K125"/>
      <c r="L125"/>
      <c r="M125"/>
      <c r="N125"/>
      <c r="O125"/>
    </row>
    <row r="126" spans="2:15" ht="15">
      <c r="B126" s="20"/>
      <c r="I126"/>
      <c r="J126"/>
      <c r="K126"/>
      <c r="L126"/>
      <c r="M126"/>
      <c r="N126"/>
      <c r="O126"/>
    </row>
    <row r="127" spans="2:15" ht="15">
      <c r="B127" s="20"/>
      <c r="I127"/>
      <c r="J127"/>
      <c r="K127"/>
      <c r="L127"/>
      <c r="M127"/>
      <c r="N127"/>
      <c r="O127"/>
    </row>
    <row r="128" spans="2:15" ht="15">
      <c r="B128" s="20"/>
      <c r="I128"/>
      <c r="J128"/>
      <c r="K128"/>
      <c r="L128"/>
      <c r="M128"/>
      <c r="N128"/>
      <c r="O128"/>
    </row>
    <row r="129" spans="2:15" ht="15">
      <c r="B129" s="20"/>
      <c r="I129"/>
      <c r="J129"/>
      <c r="K129"/>
      <c r="L129"/>
      <c r="M129"/>
      <c r="N129"/>
      <c r="O129"/>
    </row>
    <row r="130" spans="2:15" ht="15">
      <c r="B130" s="20"/>
      <c r="I130"/>
      <c r="J130"/>
      <c r="K130"/>
      <c r="L130"/>
      <c r="M130"/>
      <c r="N130"/>
      <c r="O130"/>
    </row>
    <row r="131" spans="2:15" ht="15">
      <c r="B131" s="20"/>
      <c r="I131"/>
      <c r="J131"/>
      <c r="K131"/>
      <c r="L131"/>
      <c r="M131"/>
      <c r="N131"/>
      <c r="O131"/>
    </row>
    <row r="132" spans="2:15" ht="15">
      <c r="B132" s="20"/>
      <c r="I132"/>
      <c r="J132"/>
      <c r="K132"/>
      <c r="L132"/>
      <c r="M132"/>
      <c r="N132"/>
      <c r="O132"/>
    </row>
    <row r="133" spans="2:15" ht="15">
      <c r="B133" s="20"/>
      <c r="I133"/>
      <c r="J133"/>
      <c r="K133"/>
      <c r="L133"/>
      <c r="M133"/>
      <c r="N133"/>
      <c r="O133"/>
    </row>
    <row r="134" spans="2:15" ht="15">
      <c r="B134" s="4"/>
      <c r="I134"/>
      <c r="J134"/>
      <c r="K134"/>
      <c r="L134"/>
      <c r="M134"/>
      <c r="N134"/>
      <c r="O134"/>
    </row>
    <row r="135" spans="2:15" ht="15">
      <c r="B135" s="20"/>
      <c r="I135"/>
      <c r="J135"/>
      <c r="K135"/>
      <c r="L135"/>
      <c r="M135"/>
      <c r="N135"/>
      <c r="O135"/>
    </row>
    <row r="136" spans="2:15" ht="15">
      <c r="B136" s="20"/>
      <c r="I136"/>
      <c r="J136"/>
      <c r="K136"/>
      <c r="L136"/>
      <c r="M136"/>
      <c r="N136"/>
      <c r="O136"/>
    </row>
    <row r="137" spans="2:15" ht="15">
      <c r="B137" s="20"/>
      <c r="I137"/>
      <c r="J137"/>
      <c r="K137"/>
      <c r="L137"/>
      <c r="M137"/>
      <c r="N137"/>
      <c r="O137"/>
    </row>
    <row r="138" spans="2:15" ht="15">
      <c r="B138" s="20"/>
      <c r="I138"/>
      <c r="J138"/>
      <c r="K138"/>
      <c r="L138"/>
      <c r="M138"/>
      <c r="N138"/>
      <c r="O138"/>
    </row>
    <row r="139" spans="2:15" ht="15">
      <c r="B139" s="20"/>
      <c r="I139"/>
      <c r="J139"/>
      <c r="K139"/>
      <c r="L139"/>
      <c r="M139"/>
      <c r="N139"/>
      <c r="O139"/>
    </row>
    <row r="140" spans="2:15" ht="15">
      <c r="B140" s="20"/>
      <c r="I140"/>
      <c r="J140"/>
      <c r="K140"/>
      <c r="L140"/>
      <c r="M140"/>
      <c r="N140"/>
      <c r="O140"/>
    </row>
    <row r="141" spans="2:15" ht="15">
      <c r="B141" s="4"/>
      <c r="I141"/>
      <c r="J141"/>
      <c r="K141"/>
      <c r="L141"/>
      <c r="M141"/>
      <c r="N141"/>
      <c r="O141"/>
    </row>
    <row r="142" spans="2:15" ht="15">
      <c r="B142" s="20"/>
      <c r="I142"/>
      <c r="J142"/>
      <c r="K142"/>
      <c r="L142"/>
      <c r="M142"/>
      <c r="N142"/>
      <c r="O142"/>
    </row>
    <row r="143" spans="2:15" ht="15">
      <c r="B143" s="20"/>
      <c r="I143"/>
      <c r="J143"/>
      <c r="K143"/>
      <c r="L143"/>
      <c r="M143"/>
      <c r="N143"/>
      <c r="O143"/>
    </row>
    <row r="144" spans="2:15" ht="15">
      <c r="B144" s="20"/>
      <c r="I144"/>
      <c r="J144"/>
      <c r="K144"/>
      <c r="L144"/>
      <c r="M144"/>
      <c r="N144"/>
      <c r="O144"/>
    </row>
    <row r="145" spans="2:15" ht="15">
      <c r="B145" s="4"/>
      <c r="I145"/>
      <c r="J145"/>
      <c r="K145"/>
      <c r="L145"/>
      <c r="M145"/>
      <c r="N145"/>
      <c r="O145"/>
    </row>
    <row r="146" spans="2:15" ht="15">
      <c r="B146" s="20"/>
      <c r="I146"/>
      <c r="J146"/>
      <c r="K146"/>
      <c r="L146"/>
      <c r="M146"/>
      <c r="N146"/>
      <c r="O146"/>
    </row>
    <row r="147" spans="2:15" ht="15">
      <c r="B147" s="20"/>
      <c r="I147"/>
      <c r="J147"/>
      <c r="K147"/>
      <c r="L147"/>
      <c r="M147"/>
      <c r="N147"/>
      <c r="O147"/>
    </row>
    <row r="148" spans="2:15" ht="15">
      <c r="B148" s="20"/>
      <c r="I148"/>
      <c r="J148"/>
      <c r="K148"/>
      <c r="L148"/>
      <c r="M148"/>
      <c r="N148"/>
      <c r="O148"/>
    </row>
    <row r="149" spans="2:15" ht="15">
      <c r="B149" s="4"/>
      <c r="I149"/>
      <c r="J149"/>
      <c r="K149"/>
      <c r="L149"/>
      <c r="M149"/>
      <c r="N149"/>
      <c r="O149"/>
    </row>
    <row r="150" spans="2:15" ht="15">
      <c r="B150" s="20"/>
      <c r="I150"/>
      <c r="J150"/>
      <c r="K150"/>
      <c r="L150"/>
      <c r="M150"/>
      <c r="N150"/>
      <c r="O150"/>
    </row>
    <row r="151" spans="2:15" ht="15">
      <c r="B151" s="20"/>
      <c r="I151"/>
      <c r="J151"/>
      <c r="K151"/>
      <c r="L151"/>
      <c r="M151"/>
      <c r="N151"/>
      <c r="O151"/>
    </row>
    <row r="152" spans="2:15" ht="15">
      <c r="B152" s="20"/>
      <c r="I152"/>
      <c r="J152"/>
      <c r="K152"/>
      <c r="L152"/>
      <c r="M152"/>
      <c r="N152"/>
      <c r="O152"/>
    </row>
    <row r="153" spans="2:15" ht="15">
      <c r="B153" s="20"/>
      <c r="I153"/>
      <c r="J153"/>
      <c r="K153"/>
      <c r="L153"/>
      <c r="M153"/>
      <c r="N153"/>
      <c r="O153"/>
    </row>
    <row r="154" spans="2:15" ht="15">
      <c r="B154" s="20"/>
      <c r="I154"/>
      <c r="J154"/>
      <c r="K154"/>
      <c r="L154"/>
      <c r="M154"/>
      <c r="N154"/>
      <c r="O154"/>
    </row>
    <row r="155" spans="2:15" ht="15">
      <c r="B155" s="4"/>
      <c r="I155"/>
      <c r="J155"/>
      <c r="K155"/>
      <c r="L155"/>
      <c r="M155"/>
      <c r="N155"/>
      <c r="O155"/>
    </row>
    <row r="156" spans="2:15" ht="15">
      <c r="B156" s="20"/>
      <c r="I156"/>
      <c r="J156"/>
      <c r="K156"/>
      <c r="L156"/>
      <c r="M156"/>
      <c r="N156"/>
      <c r="O156"/>
    </row>
    <row r="157" spans="2:15" ht="15">
      <c r="B157" s="20"/>
      <c r="I157"/>
      <c r="J157"/>
      <c r="K157"/>
      <c r="L157"/>
      <c r="M157"/>
      <c r="N157"/>
      <c r="O157"/>
    </row>
    <row r="158" spans="2:15" ht="15">
      <c r="B158" s="20"/>
      <c r="I158"/>
      <c r="J158"/>
      <c r="K158"/>
      <c r="L158"/>
      <c r="M158"/>
      <c r="N158"/>
      <c r="O158"/>
    </row>
    <row r="159" spans="2:15" ht="15">
      <c r="B159" s="20"/>
      <c r="I159"/>
      <c r="J159"/>
      <c r="K159"/>
      <c r="L159"/>
      <c r="M159"/>
      <c r="N159"/>
      <c r="O159"/>
    </row>
    <row r="160" spans="2:15" ht="15">
      <c r="B160" s="20"/>
      <c r="I160"/>
      <c r="J160"/>
      <c r="K160"/>
      <c r="L160"/>
      <c r="M160"/>
      <c r="N160"/>
      <c r="O160"/>
    </row>
    <row r="161" spans="2:15" ht="15">
      <c r="B161" s="20"/>
      <c r="I161"/>
      <c r="J161"/>
      <c r="K161"/>
      <c r="L161"/>
      <c r="M161"/>
      <c r="N161"/>
      <c r="O161"/>
    </row>
    <row r="162" spans="2:15" ht="15">
      <c r="B162" s="20"/>
      <c r="I162"/>
      <c r="J162"/>
      <c r="K162"/>
      <c r="L162"/>
      <c r="M162"/>
      <c r="N162"/>
      <c r="O162"/>
    </row>
    <row r="163" spans="2:15" ht="15">
      <c r="B163" s="20"/>
      <c r="I163"/>
      <c r="J163"/>
      <c r="K163"/>
      <c r="L163"/>
      <c r="M163"/>
      <c r="N163"/>
      <c r="O163"/>
    </row>
    <row r="164" spans="2:15" ht="15">
      <c r="B164" s="20"/>
      <c r="I164"/>
      <c r="J164"/>
      <c r="K164"/>
      <c r="L164"/>
      <c r="M164"/>
      <c r="N164"/>
      <c r="O164"/>
    </row>
    <row r="165" spans="2:15" ht="15">
      <c r="B165" s="20"/>
      <c r="I165"/>
      <c r="J165"/>
      <c r="K165"/>
      <c r="L165"/>
      <c r="M165"/>
      <c r="N165"/>
      <c r="O165"/>
    </row>
    <row r="166" spans="2:15" ht="15">
      <c r="B166" s="20"/>
      <c r="I166"/>
      <c r="J166"/>
      <c r="K166"/>
      <c r="L166"/>
      <c r="M166"/>
      <c r="N166"/>
      <c r="O166"/>
    </row>
    <row r="167" spans="2:15" ht="15">
      <c r="B167" s="20"/>
      <c r="I167"/>
      <c r="J167"/>
      <c r="K167"/>
      <c r="L167"/>
      <c r="M167"/>
      <c r="N167"/>
      <c r="O167"/>
    </row>
    <row r="168" spans="2:15" ht="15">
      <c r="B168" s="20"/>
      <c r="I168"/>
      <c r="J168"/>
      <c r="K168"/>
      <c r="L168"/>
      <c r="M168"/>
      <c r="N168"/>
      <c r="O168"/>
    </row>
    <row r="169" spans="2:15" ht="15">
      <c r="B169" s="20"/>
      <c r="I169"/>
      <c r="J169"/>
      <c r="K169"/>
      <c r="L169"/>
      <c r="M169"/>
      <c r="N169"/>
      <c r="O169"/>
    </row>
    <row r="170" spans="2:15" ht="15">
      <c r="B170" s="20"/>
      <c r="I170"/>
      <c r="J170"/>
      <c r="K170"/>
      <c r="L170"/>
      <c r="M170"/>
      <c r="N170"/>
      <c r="O170"/>
    </row>
    <row r="171" spans="2:15" ht="15">
      <c r="B171" s="20"/>
      <c r="I171"/>
      <c r="J171"/>
      <c r="K171"/>
      <c r="L171"/>
      <c r="M171"/>
      <c r="N171"/>
      <c r="O171"/>
    </row>
    <row r="172" spans="2:15" ht="15">
      <c r="B172" s="4"/>
      <c r="I172"/>
      <c r="J172"/>
      <c r="K172"/>
      <c r="L172"/>
      <c r="M172"/>
      <c r="N172"/>
      <c r="O172"/>
    </row>
    <row r="173" spans="2:15" ht="15">
      <c r="B173" s="20"/>
      <c r="I173"/>
      <c r="J173"/>
      <c r="K173"/>
      <c r="L173"/>
      <c r="M173"/>
      <c r="N173"/>
      <c r="O173"/>
    </row>
    <row r="174" spans="2:15" ht="15">
      <c r="B174" s="20"/>
      <c r="I174"/>
      <c r="J174"/>
      <c r="K174"/>
      <c r="L174"/>
      <c r="M174"/>
      <c r="N174"/>
      <c r="O174"/>
    </row>
    <row r="175" spans="2:15" ht="15">
      <c r="B175" s="20"/>
      <c r="I175"/>
      <c r="J175"/>
      <c r="K175"/>
      <c r="L175"/>
      <c r="M175"/>
      <c r="N175"/>
      <c r="O175"/>
    </row>
    <row r="176" spans="2:15" ht="15">
      <c r="B176" s="20"/>
      <c r="I176"/>
      <c r="J176"/>
      <c r="K176"/>
      <c r="L176"/>
      <c r="M176"/>
      <c r="N176"/>
      <c r="O176"/>
    </row>
    <row r="177" spans="2:15" ht="15">
      <c r="B177" s="20"/>
      <c r="I177"/>
      <c r="J177"/>
      <c r="K177"/>
      <c r="L177"/>
      <c r="M177"/>
      <c r="N177"/>
      <c r="O177"/>
    </row>
    <row r="178" spans="2:15" ht="15">
      <c r="B178" s="20"/>
      <c r="I178"/>
      <c r="J178"/>
      <c r="K178"/>
      <c r="L178"/>
      <c r="M178"/>
      <c r="N178"/>
      <c r="O178"/>
    </row>
    <row r="179" spans="2:15" ht="15">
      <c r="B179" s="20"/>
      <c r="I179"/>
      <c r="J179"/>
      <c r="K179"/>
      <c r="L179"/>
      <c r="M179"/>
      <c r="N179"/>
      <c r="O179"/>
    </row>
    <row r="180" spans="2:15" ht="15">
      <c r="B180" s="20"/>
      <c r="I180"/>
      <c r="J180"/>
      <c r="K180"/>
      <c r="L180"/>
      <c r="M180"/>
      <c r="N180"/>
      <c r="O180"/>
    </row>
    <row r="181" spans="2:15" ht="15">
      <c r="B181" s="20"/>
      <c r="I181"/>
      <c r="J181"/>
      <c r="K181"/>
      <c r="L181"/>
      <c r="M181"/>
      <c r="N181"/>
      <c r="O181"/>
    </row>
    <row r="182" spans="2:15" ht="15">
      <c r="B182" s="20"/>
      <c r="I182"/>
      <c r="J182"/>
      <c r="K182"/>
      <c r="L182"/>
      <c r="M182"/>
      <c r="N182"/>
      <c r="O182"/>
    </row>
    <row r="183" spans="2:15" ht="15">
      <c r="B183" s="4"/>
      <c r="I183"/>
      <c r="J183"/>
      <c r="K183"/>
      <c r="L183"/>
      <c r="M183"/>
      <c r="N183"/>
      <c r="O183"/>
    </row>
    <row r="184" spans="2:15" ht="15">
      <c r="B184" s="20"/>
      <c r="I184"/>
      <c r="J184"/>
      <c r="K184"/>
      <c r="L184"/>
      <c r="M184"/>
      <c r="N184"/>
      <c r="O184"/>
    </row>
    <row r="185" spans="2:15" ht="15">
      <c r="B185" s="20"/>
      <c r="I185"/>
      <c r="J185"/>
      <c r="K185"/>
      <c r="L185"/>
      <c r="M185"/>
      <c r="N185"/>
      <c r="O185"/>
    </row>
    <row r="186" spans="2:15" ht="15">
      <c r="B186" s="20"/>
      <c r="I186"/>
      <c r="J186"/>
      <c r="K186"/>
      <c r="L186"/>
      <c r="M186"/>
      <c r="N186"/>
      <c r="O186"/>
    </row>
    <row r="187" spans="2:15" ht="15">
      <c r="B187" s="20"/>
      <c r="I187"/>
      <c r="J187"/>
      <c r="K187"/>
      <c r="L187"/>
      <c r="M187"/>
      <c r="N187"/>
      <c r="O187"/>
    </row>
    <row r="188" spans="2:15" ht="15">
      <c r="B188" s="20"/>
      <c r="I188"/>
      <c r="J188"/>
      <c r="K188"/>
      <c r="L188"/>
      <c r="M188"/>
      <c r="N188"/>
      <c r="O188"/>
    </row>
    <row r="189" spans="2:15" ht="15">
      <c r="B189" s="20"/>
      <c r="I189"/>
      <c r="J189"/>
      <c r="K189"/>
      <c r="L189"/>
      <c r="M189"/>
      <c r="N189"/>
      <c r="O189"/>
    </row>
    <row r="190" spans="2:15" ht="15">
      <c r="B190" s="20"/>
      <c r="I190"/>
      <c r="J190"/>
      <c r="K190"/>
      <c r="L190"/>
      <c r="M190"/>
      <c r="N190"/>
      <c r="O190"/>
    </row>
    <row r="191" spans="2:15" ht="15">
      <c r="B191" s="20"/>
      <c r="I191"/>
      <c r="J191"/>
      <c r="K191"/>
      <c r="L191"/>
      <c r="M191"/>
      <c r="N191"/>
      <c r="O191"/>
    </row>
    <row r="192" spans="2:15" ht="15">
      <c r="B192" s="20"/>
      <c r="I192"/>
      <c r="J192"/>
      <c r="K192"/>
      <c r="L192"/>
      <c r="M192"/>
      <c r="N192"/>
      <c r="O192"/>
    </row>
    <row r="193" spans="2:15" ht="15">
      <c r="B193" s="20"/>
      <c r="I193"/>
      <c r="J193"/>
      <c r="K193"/>
      <c r="L193"/>
      <c r="M193"/>
      <c r="N193"/>
      <c r="O193"/>
    </row>
    <row r="194" spans="2:15" ht="15">
      <c r="B194" s="20"/>
      <c r="I194"/>
      <c r="J194"/>
      <c r="K194"/>
      <c r="L194"/>
      <c r="M194"/>
      <c r="N194"/>
      <c r="O194"/>
    </row>
    <row r="195" spans="2:15" ht="15">
      <c r="B195" s="20"/>
      <c r="I195"/>
      <c r="J195"/>
      <c r="K195"/>
      <c r="L195"/>
      <c r="M195"/>
      <c r="N195"/>
      <c r="O195"/>
    </row>
    <row r="196" spans="2:15" ht="15">
      <c r="B196" s="20"/>
      <c r="I196"/>
      <c r="J196"/>
      <c r="K196"/>
      <c r="L196"/>
      <c r="M196"/>
      <c r="N196"/>
      <c r="O196"/>
    </row>
    <row r="197" spans="2:15" ht="15">
      <c r="B197" s="20"/>
      <c r="I197"/>
      <c r="J197"/>
      <c r="K197"/>
      <c r="L197"/>
      <c r="M197"/>
      <c r="N197"/>
      <c r="O197"/>
    </row>
    <row r="198" spans="2:15" ht="15">
      <c r="B198" s="4"/>
      <c r="I198"/>
      <c r="J198"/>
      <c r="K198"/>
      <c r="L198"/>
      <c r="M198"/>
      <c r="N198"/>
      <c r="O198"/>
    </row>
    <row r="199" spans="2:15" ht="15">
      <c r="B199" s="20"/>
      <c r="I199"/>
      <c r="J199"/>
      <c r="K199"/>
      <c r="L199"/>
      <c r="M199"/>
      <c r="N199"/>
      <c r="O199"/>
    </row>
    <row r="200" spans="2:15" ht="15">
      <c r="B200" s="4"/>
      <c r="I200"/>
      <c r="J200"/>
      <c r="K200"/>
      <c r="L200"/>
      <c r="M200"/>
      <c r="N200"/>
      <c r="O200"/>
    </row>
    <row r="201" spans="2:15" ht="15">
      <c r="B201" s="20"/>
      <c r="I201"/>
      <c r="J201"/>
      <c r="K201"/>
      <c r="L201"/>
      <c r="M201"/>
      <c r="N201"/>
      <c r="O201"/>
    </row>
    <row r="202" spans="2:15" ht="15">
      <c r="B202" s="20"/>
      <c r="I202"/>
      <c r="J202"/>
      <c r="K202"/>
      <c r="L202"/>
      <c r="M202"/>
      <c r="N202"/>
      <c r="O202"/>
    </row>
    <row r="203" spans="2:15" ht="15">
      <c r="B203" s="4"/>
      <c r="I203"/>
      <c r="J203"/>
      <c r="K203"/>
      <c r="L203"/>
      <c r="M203"/>
      <c r="N203"/>
      <c r="O203"/>
    </row>
    <row r="204" spans="2:15" ht="15">
      <c r="B204" s="20"/>
      <c r="I204"/>
      <c r="J204"/>
      <c r="K204"/>
      <c r="L204"/>
      <c r="M204"/>
      <c r="N204"/>
      <c r="O204"/>
    </row>
    <row r="205" spans="2:15" ht="15">
      <c r="B205" s="20"/>
      <c r="I205"/>
      <c r="J205"/>
      <c r="K205"/>
      <c r="L205"/>
      <c r="M205"/>
      <c r="N205"/>
      <c r="O205"/>
    </row>
    <row r="206" spans="2:15" ht="15">
      <c r="B206" s="20"/>
      <c r="I206"/>
      <c r="J206"/>
      <c r="K206"/>
      <c r="L206"/>
      <c r="M206"/>
      <c r="N206"/>
      <c r="O206"/>
    </row>
    <row r="207" spans="2:15" ht="15">
      <c r="B207" s="20"/>
      <c r="I207"/>
      <c r="J207"/>
      <c r="K207"/>
      <c r="L207"/>
      <c r="M207"/>
      <c r="N207"/>
      <c r="O207"/>
    </row>
    <row r="208" spans="2:15" ht="15">
      <c r="B208" s="20"/>
      <c r="I208"/>
      <c r="J208"/>
      <c r="K208"/>
      <c r="L208"/>
      <c r="M208"/>
      <c r="N208"/>
      <c r="O208"/>
    </row>
    <row r="209" spans="2:15" ht="15">
      <c r="B209" s="20"/>
      <c r="I209"/>
      <c r="J209"/>
      <c r="K209"/>
      <c r="L209"/>
      <c r="M209"/>
      <c r="N209"/>
      <c r="O209"/>
    </row>
    <row r="210" spans="2:15" ht="15">
      <c r="B210" s="20"/>
      <c r="I210"/>
      <c r="J210"/>
      <c r="K210"/>
      <c r="L210"/>
      <c r="M210"/>
      <c r="N210"/>
      <c r="O210"/>
    </row>
    <row r="211" spans="2:15" ht="15">
      <c r="B211" s="20"/>
      <c r="I211"/>
      <c r="J211"/>
      <c r="K211"/>
      <c r="L211"/>
      <c r="M211"/>
      <c r="N211"/>
      <c r="O211"/>
    </row>
    <row r="212" ht="15">
      <c r="B212" s="20"/>
    </row>
    <row r="213" ht="15">
      <c r="B213" s="20"/>
    </row>
    <row r="214" ht="15">
      <c r="B214" s="20"/>
    </row>
    <row r="215" ht="15">
      <c r="B215" s="20"/>
    </row>
    <row r="216" ht="15">
      <c r="B216" s="20"/>
    </row>
    <row r="217" ht="15">
      <c r="B217" s="20"/>
    </row>
    <row r="218" ht="15">
      <c r="B218" s="20"/>
    </row>
    <row r="219" ht="15">
      <c r="B219" s="20"/>
    </row>
    <row r="220" ht="15">
      <c r="B220" s="20"/>
    </row>
    <row r="221" ht="15">
      <c r="B221" s="20"/>
    </row>
    <row r="222" ht="15">
      <c r="B222" s="20"/>
    </row>
    <row r="223" ht="15">
      <c r="B223" s="20"/>
    </row>
    <row r="224" ht="15">
      <c r="B224" s="20"/>
    </row>
    <row r="225" ht="15">
      <c r="B225" s="20"/>
    </row>
    <row r="226" ht="15">
      <c r="B226" s="20"/>
    </row>
    <row r="227" ht="15">
      <c r="B227" s="20"/>
    </row>
    <row r="228" ht="15">
      <c r="B228" s="20"/>
    </row>
    <row r="229" ht="15">
      <c r="B229" s="20"/>
    </row>
    <row r="230" ht="15">
      <c r="B230" s="20"/>
    </row>
    <row r="231" ht="15">
      <c r="B231" s="20"/>
    </row>
    <row r="232" ht="15">
      <c r="B232" s="20"/>
    </row>
    <row r="233" ht="15">
      <c r="B233" s="20"/>
    </row>
    <row r="234" ht="15">
      <c r="B234" s="20"/>
    </row>
    <row r="235" ht="15">
      <c r="B235" s="20"/>
    </row>
    <row r="236" ht="15">
      <c r="B236" s="4"/>
    </row>
    <row r="237" ht="15">
      <c r="B237" s="20"/>
    </row>
    <row r="238" ht="15">
      <c r="B238" s="20"/>
    </row>
    <row r="239" ht="15">
      <c r="B239" s="20"/>
    </row>
    <row r="240" ht="15">
      <c r="B240" s="20"/>
    </row>
    <row r="241" ht="15">
      <c r="B241" s="20"/>
    </row>
    <row r="242" ht="15">
      <c r="B242" s="4"/>
    </row>
    <row r="243" ht="15">
      <c r="B243" s="4"/>
    </row>
    <row r="244" ht="15">
      <c r="B244" s="20"/>
    </row>
    <row r="245" ht="15">
      <c r="B245" s="20"/>
    </row>
    <row r="246" ht="15">
      <c r="B246" s="20"/>
    </row>
    <row r="247" ht="15">
      <c r="B247" s="20"/>
    </row>
    <row r="248" ht="15">
      <c r="B248" s="20"/>
    </row>
    <row r="249" ht="15">
      <c r="B249" s="20"/>
    </row>
    <row r="250" ht="15">
      <c r="B250" s="4"/>
    </row>
    <row r="251" ht="15">
      <c r="B251" s="20"/>
    </row>
    <row r="252" ht="15">
      <c r="B252" s="20"/>
    </row>
    <row r="253" ht="15">
      <c r="B253" s="4"/>
    </row>
    <row r="254" ht="15">
      <c r="B254" s="4"/>
    </row>
    <row r="255" ht="15">
      <c r="B255" s="20"/>
    </row>
    <row r="256" ht="15">
      <c r="B256" s="20"/>
    </row>
    <row r="257" ht="15">
      <c r="B257" s="20"/>
    </row>
    <row r="258" ht="15">
      <c r="B258" s="20"/>
    </row>
    <row r="259" ht="15">
      <c r="B259" s="20"/>
    </row>
    <row r="260" ht="15">
      <c r="B260" s="20"/>
    </row>
    <row r="261" ht="15">
      <c r="B261" s="20"/>
    </row>
    <row r="262" ht="15">
      <c r="B262" s="20"/>
    </row>
    <row r="263" ht="15">
      <c r="B263" s="4"/>
    </row>
    <row r="264" ht="15">
      <c r="B264" s="20"/>
    </row>
    <row r="265" ht="15">
      <c r="B265" s="20"/>
    </row>
    <row r="266" ht="15">
      <c r="B266" s="20"/>
    </row>
    <row r="267" ht="15">
      <c r="B267" s="20"/>
    </row>
    <row r="268" ht="15">
      <c r="B268" s="20"/>
    </row>
    <row r="269" ht="15">
      <c r="B269" s="20"/>
    </row>
    <row r="270" ht="15">
      <c r="B270" s="20"/>
    </row>
    <row r="271" ht="15">
      <c r="B271" s="20"/>
    </row>
    <row r="272" ht="15">
      <c r="B272" s="20"/>
    </row>
    <row r="273" ht="15">
      <c r="B273" s="20"/>
    </row>
    <row r="274" ht="15">
      <c r="B274" s="20"/>
    </row>
    <row r="275" ht="15">
      <c r="B275" s="20"/>
    </row>
    <row r="276" ht="15">
      <c r="B276" s="20"/>
    </row>
    <row r="277" ht="15">
      <c r="B277" s="20"/>
    </row>
    <row r="278" ht="15">
      <c r="B278" s="20"/>
    </row>
    <row r="279" ht="15">
      <c r="B279" s="20"/>
    </row>
    <row r="280" ht="15">
      <c r="B280" s="20"/>
    </row>
    <row r="281" ht="15">
      <c r="B281" s="20"/>
    </row>
    <row r="282" ht="15">
      <c r="B282" s="20"/>
    </row>
    <row r="283" ht="15">
      <c r="B283" s="20"/>
    </row>
    <row r="284" ht="15">
      <c r="B284" s="20"/>
    </row>
    <row r="285" ht="15">
      <c r="B285" s="20"/>
    </row>
    <row r="286" ht="15">
      <c r="B286" s="20"/>
    </row>
    <row r="287" ht="15">
      <c r="B287" s="20"/>
    </row>
    <row r="288" ht="15">
      <c r="B288" s="20"/>
    </row>
    <row r="289" ht="15">
      <c r="B289" s="20"/>
    </row>
    <row r="290" ht="15">
      <c r="B290" s="20"/>
    </row>
    <row r="291" ht="15">
      <c r="B291" s="4"/>
    </row>
    <row r="292" ht="15">
      <c r="B292" s="20"/>
    </row>
    <row r="293" ht="15">
      <c r="B293" s="20"/>
    </row>
    <row r="294" ht="15">
      <c r="B294" s="20"/>
    </row>
    <row r="295" ht="15">
      <c r="B295" s="20"/>
    </row>
    <row r="296" ht="15">
      <c r="B296" s="20"/>
    </row>
    <row r="297" ht="15">
      <c r="B297" s="20"/>
    </row>
    <row r="298" ht="15">
      <c r="B298" s="20"/>
    </row>
    <row r="299" ht="15">
      <c r="B299" s="20"/>
    </row>
    <row r="300" ht="15">
      <c r="B300" s="20"/>
    </row>
    <row r="301" ht="15">
      <c r="B301" s="20"/>
    </row>
    <row r="302" ht="15">
      <c r="B302" s="20"/>
    </row>
    <row r="303" ht="15">
      <c r="B303" s="20"/>
    </row>
    <row r="304" ht="15">
      <c r="B304" s="20"/>
    </row>
    <row r="305" ht="15">
      <c r="B305" s="4"/>
    </row>
    <row r="306" ht="15">
      <c r="B306" s="20"/>
    </row>
    <row r="307" ht="15">
      <c r="B307" s="20"/>
    </row>
    <row r="308" ht="15">
      <c r="B308" s="20"/>
    </row>
    <row r="309" ht="15">
      <c r="B309" s="20"/>
    </row>
    <row r="310" ht="15">
      <c r="B310" s="20"/>
    </row>
    <row r="311" ht="15">
      <c r="B311" s="4"/>
    </row>
    <row r="312" ht="15">
      <c r="B312" s="20"/>
    </row>
    <row r="313" ht="15">
      <c r="B313" s="20"/>
    </row>
    <row r="314" ht="15">
      <c r="B314" s="20"/>
    </row>
    <row r="315" ht="15">
      <c r="B315" s="20"/>
    </row>
    <row r="316" ht="15">
      <c r="B316" s="20"/>
    </row>
    <row r="317" ht="15">
      <c r="B317" s="20"/>
    </row>
    <row r="318" ht="15">
      <c r="B318" s="4"/>
    </row>
    <row r="319" ht="15">
      <c r="B319" s="20"/>
    </row>
    <row r="320" ht="15">
      <c r="B320" s="20"/>
    </row>
    <row r="321" ht="15">
      <c r="B321" s="20"/>
    </row>
    <row r="322" ht="15">
      <c r="B322" s="4"/>
    </row>
    <row r="323" ht="15">
      <c r="B323" s="20"/>
    </row>
    <row r="324" ht="15">
      <c r="B324" s="20"/>
    </row>
    <row r="325" ht="15">
      <c r="B325" s="4"/>
    </row>
    <row r="326" ht="15">
      <c r="B326" s="20"/>
    </row>
    <row r="327" ht="15">
      <c r="B327" s="20"/>
    </row>
    <row r="328" ht="15">
      <c r="B328" s="20"/>
    </row>
    <row r="329" ht="15">
      <c r="B329" s="20"/>
    </row>
    <row r="330" ht="15">
      <c r="B330" s="20"/>
    </row>
    <row r="331" ht="15">
      <c r="B331" s="4"/>
    </row>
    <row r="332" ht="15">
      <c r="B332" s="20"/>
    </row>
    <row r="333" ht="15">
      <c r="B333" s="20"/>
    </row>
    <row r="334" ht="15">
      <c r="B334" s="20"/>
    </row>
    <row r="335" ht="15">
      <c r="B335" s="20"/>
    </row>
    <row r="336" ht="15">
      <c r="B336" s="20"/>
    </row>
    <row r="337" ht="15">
      <c r="B337" s="20"/>
    </row>
    <row r="338" ht="15">
      <c r="B338" s="4"/>
    </row>
    <row r="339" ht="15">
      <c r="B339" s="20"/>
    </row>
    <row r="340" ht="15">
      <c r="B340" s="4"/>
    </row>
    <row r="341" ht="15">
      <c r="B341" s="4"/>
    </row>
    <row r="342" ht="15">
      <c r="B342" s="4"/>
    </row>
    <row r="343" ht="15">
      <c r="B343" s="20"/>
    </row>
    <row r="344" ht="15">
      <c r="B344" s="20"/>
    </row>
    <row r="345" ht="15">
      <c r="B345" s="20"/>
    </row>
    <row r="346" ht="15">
      <c r="B346" s="20"/>
    </row>
    <row r="347" ht="15">
      <c r="B347" s="20"/>
    </row>
    <row r="348" ht="15">
      <c r="B348" s="20"/>
    </row>
    <row r="349" ht="15">
      <c r="B349" s="20"/>
    </row>
    <row r="350" ht="15">
      <c r="B350" s="20"/>
    </row>
    <row r="351" ht="15">
      <c r="B351" s="20"/>
    </row>
    <row r="352" ht="15">
      <c r="B352" s="20"/>
    </row>
    <row r="353" ht="15">
      <c r="B353" s="20"/>
    </row>
    <row r="354" ht="15">
      <c r="B354" s="20"/>
    </row>
    <row r="355" ht="15">
      <c r="B355" s="20"/>
    </row>
    <row r="356" ht="15">
      <c r="B356" s="2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56"/>
  <sheetViews>
    <sheetView workbookViewId="0" topLeftCell="A1">
      <selection activeCell="F22" sqref="F22"/>
    </sheetView>
  </sheetViews>
  <sheetFormatPr defaultColWidth="9.140625" defaultRowHeight="12.75"/>
  <cols>
    <col min="1" max="1" width="13.00390625" style="10" customWidth="1"/>
    <col min="2" max="2" width="8.7109375" style="7" customWidth="1"/>
    <col min="3" max="3" width="9.140625" style="8" customWidth="1"/>
    <col min="4" max="4" width="23.421875" style="8" customWidth="1"/>
    <col min="5" max="5" width="10.140625" style="8" customWidth="1"/>
    <col min="6" max="6" width="9.140625" style="9" customWidth="1"/>
    <col min="7" max="8" width="9.140625" style="8" customWidth="1"/>
    <col min="9" max="9" width="12.8515625" style="8" customWidth="1"/>
    <col min="10" max="10" width="5.00390625" style="8" customWidth="1"/>
    <col min="11" max="16384" width="9.140625" style="8" customWidth="1"/>
  </cols>
  <sheetData>
    <row r="1" ht="15">
      <c r="A1" s="6" t="s">
        <v>18</v>
      </c>
    </row>
    <row r="2" spans="1:15" ht="15">
      <c r="A2" s="18" t="s">
        <v>21</v>
      </c>
      <c r="H2"/>
      <c r="I2"/>
      <c r="J2"/>
      <c r="K2"/>
      <c r="L2"/>
      <c r="M2"/>
      <c r="N2"/>
      <c r="O2"/>
    </row>
    <row r="3" spans="1:17" ht="15">
      <c r="A3" s="10" t="s">
        <v>1</v>
      </c>
      <c r="H3"/>
      <c r="I3"/>
      <c r="J3"/>
      <c r="K3"/>
      <c r="L3"/>
      <c r="M3"/>
      <c r="N3"/>
      <c r="O3"/>
      <c r="P3"/>
      <c r="Q3"/>
    </row>
    <row r="4" spans="8:14" ht="15">
      <c r="H4"/>
      <c r="I4"/>
      <c r="J4"/>
      <c r="K4"/>
      <c r="L4"/>
      <c r="M4"/>
      <c r="N4"/>
    </row>
    <row r="5" spans="2:14" ht="15">
      <c r="B5" s="7" t="s">
        <v>2</v>
      </c>
      <c r="C5" s="10"/>
      <c r="H5"/>
      <c r="I5"/>
      <c r="J5"/>
      <c r="K5"/>
      <c r="L5"/>
      <c r="M5"/>
      <c r="N5"/>
    </row>
    <row r="6" spans="1:14" ht="15">
      <c r="A6" s="10" t="s">
        <v>0</v>
      </c>
      <c r="B6" s="7" t="s">
        <v>3</v>
      </c>
      <c r="C6" s="11"/>
      <c r="H6"/>
      <c r="I6"/>
      <c r="J6"/>
      <c r="K6"/>
      <c r="L6"/>
      <c r="M6"/>
      <c r="N6"/>
    </row>
    <row r="7" spans="1:14" ht="15">
      <c r="A7" s="10">
        <v>1</v>
      </c>
      <c r="B7" s="21">
        <v>0.19674025811972187</v>
      </c>
      <c r="C7" s="11"/>
      <c r="H7"/>
      <c r="I7"/>
      <c r="J7"/>
      <c r="K7"/>
      <c r="L7"/>
      <c r="M7"/>
      <c r="N7"/>
    </row>
    <row r="8" spans="1:14" ht="15">
      <c r="A8" s="10">
        <v>2</v>
      </c>
      <c r="B8" s="21">
        <v>0.5918211560401573</v>
      </c>
      <c r="C8" s="11"/>
      <c r="H8"/>
      <c r="I8"/>
      <c r="J8"/>
      <c r="K8"/>
      <c r="L8"/>
      <c r="M8"/>
      <c r="N8"/>
    </row>
    <row r="9" spans="1:14" ht="15">
      <c r="A9" s="10">
        <v>3</v>
      </c>
      <c r="B9" s="21">
        <v>0.2179985032404233</v>
      </c>
      <c r="C9" s="11"/>
      <c r="H9"/>
      <c r="I9"/>
      <c r="J9"/>
      <c r="K9"/>
      <c r="L9"/>
      <c r="M9"/>
      <c r="N9"/>
    </row>
    <row r="10" spans="1:14" ht="15">
      <c r="A10" s="10">
        <v>4</v>
      </c>
      <c r="B10" s="21">
        <v>0.08664899214669904</v>
      </c>
      <c r="C10" s="11"/>
      <c r="H10"/>
      <c r="I10"/>
      <c r="J10"/>
      <c r="K10"/>
      <c r="L10"/>
      <c r="M10"/>
      <c r="N10"/>
    </row>
    <row r="11" spans="1:14" ht="15">
      <c r="A11" s="10">
        <v>5</v>
      </c>
      <c r="B11" s="21">
        <v>0.06444388061472568</v>
      </c>
      <c r="C11" s="11"/>
      <c r="H11"/>
      <c r="I11"/>
      <c r="J11"/>
      <c r="K11"/>
      <c r="L11"/>
      <c r="M11"/>
      <c r="N11"/>
    </row>
    <row r="12" spans="1:14" ht="15">
      <c r="A12" s="10">
        <v>6</v>
      </c>
      <c r="B12" s="21">
        <v>0.13041950685160214</v>
      </c>
      <c r="C12" s="11"/>
      <c r="H12"/>
      <c r="I12"/>
      <c r="J12"/>
      <c r="K12"/>
      <c r="L12"/>
      <c r="M12"/>
      <c r="N12"/>
    </row>
    <row r="13" spans="1:14" ht="15">
      <c r="A13" s="10">
        <v>7</v>
      </c>
      <c r="B13" s="21">
        <v>0.47786896341860946</v>
      </c>
      <c r="C13" s="11"/>
      <c r="D13" s="10" t="s">
        <v>4</v>
      </c>
      <c r="E13" s="10"/>
      <c r="F13" s="11"/>
      <c r="G13" s="8" t="s">
        <v>5</v>
      </c>
      <c r="H13"/>
      <c r="I13"/>
      <c r="J13"/>
      <c r="K13"/>
      <c r="L13"/>
      <c r="M13"/>
      <c r="N13"/>
    </row>
    <row r="14" spans="1:14" ht="15">
      <c r="A14" s="10">
        <v>8</v>
      </c>
      <c r="B14" s="21">
        <v>0.45340099290817126</v>
      </c>
      <c r="C14" s="11"/>
      <c r="D14" s="10" t="s">
        <v>6</v>
      </c>
      <c r="E14" s="10"/>
      <c r="F14" s="7"/>
      <c r="H14"/>
      <c r="I14"/>
      <c r="J14"/>
      <c r="K14"/>
      <c r="L14"/>
      <c r="M14"/>
      <c r="N14"/>
    </row>
    <row r="15" spans="1:14" ht="15">
      <c r="A15" s="10">
        <v>9</v>
      </c>
      <c r="B15" s="21">
        <v>0.3959112740963748</v>
      </c>
      <c r="C15" s="11"/>
      <c r="D15" s="10" t="s">
        <v>7</v>
      </c>
      <c r="E15" s="10"/>
      <c r="F15" s="16"/>
      <c r="G15" s="9" t="str">
        <f>B6</f>
        <v>m2</v>
      </c>
      <c r="H15"/>
      <c r="I15"/>
      <c r="J15"/>
      <c r="K15"/>
      <c r="L15"/>
      <c r="M15"/>
      <c r="N15"/>
    </row>
    <row r="16" spans="1:14" ht="15">
      <c r="A16" s="10">
        <v>10</v>
      </c>
      <c r="B16" s="21">
        <v>0.1354327175477121</v>
      </c>
      <c r="C16" s="11"/>
      <c r="D16" s="12" t="s">
        <v>8</v>
      </c>
      <c r="E16" s="12"/>
      <c r="F16" s="16"/>
      <c r="H16"/>
      <c r="I16"/>
      <c r="J16"/>
      <c r="K16"/>
      <c r="L16"/>
      <c r="M16"/>
      <c r="N16"/>
    </row>
    <row r="17" spans="1:14" ht="15">
      <c r="A17" s="10">
        <v>11</v>
      </c>
      <c r="B17" s="21">
        <v>0.33194580046105326</v>
      </c>
      <c r="C17" s="11"/>
      <c r="D17" s="12" t="s">
        <v>9</v>
      </c>
      <c r="E17" s="12"/>
      <c r="F17" s="13"/>
      <c r="G17" s="8" t="s">
        <v>10</v>
      </c>
      <c r="H17"/>
      <c r="I17"/>
      <c r="J17"/>
      <c r="K17"/>
      <c r="L17"/>
      <c r="M17"/>
      <c r="N17"/>
    </row>
    <row r="18" spans="1:14" ht="15">
      <c r="A18" s="10">
        <v>12</v>
      </c>
      <c r="B18" s="21">
        <v>0.29676143646123776</v>
      </c>
      <c r="H18"/>
      <c r="I18"/>
      <c r="J18"/>
      <c r="K18"/>
      <c r="L18"/>
      <c r="M18"/>
      <c r="N18"/>
    </row>
    <row r="19" spans="1:14" ht="15">
      <c r="A19" s="10">
        <v>13</v>
      </c>
      <c r="B19" s="21">
        <v>0.14083330559351792</v>
      </c>
      <c r="D19" s="8" t="s">
        <v>11</v>
      </c>
      <c r="F19" s="17"/>
      <c r="H19"/>
      <c r="I19"/>
      <c r="J19"/>
      <c r="K19"/>
      <c r="L19"/>
      <c r="M19"/>
      <c r="N19"/>
    </row>
    <row r="20" spans="1:14" ht="15">
      <c r="A20" s="10">
        <v>14</v>
      </c>
      <c r="B20" s="21">
        <v>0.18274107448890858</v>
      </c>
      <c r="H20"/>
      <c r="I20"/>
      <c r="J20"/>
      <c r="K20"/>
      <c r="L20"/>
      <c r="M20"/>
      <c r="N20"/>
    </row>
    <row r="21" spans="1:14" ht="15">
      <c r="A21" s="10">
        <v>15</v>
      </c>
      <c r="B21" s="21">
        <v>0.2037420914104267</v>
      </c>
      <c r="D21" s="12" t="s">
        <v>12</v>
      </c>
      <c r="E21" s="12"/>
      <c r="F21" s="14"/>
      <c r="H21"/>
      <c r="I21"/>
      <c r="J21"/>
      <c r="K21"/>
      <c r="L21"/>
      <c r="M21"/>
      <c r="N21"/>
    </row>
    <row r="22" spans="1:17" ht="15">
      <c r="A22" s="10">
        <v>16</v>
      </c>
      <c r="B22" s="21">
        <v>0.30564338900597876</v>
      </c>
      <c r="D22" s="12" t="s">
        <v>13</v>
      </c>
      <c r="E22" s="12"/>
      <c r="F22" s="13">
        <v>10</v>
      </c>
      <c r="G22" s="8" t="s">
        <v>10</v>
      </c>
      <c r="H22"/>
      <c r="I22"/>
      <c r="J22"/>
      <c r="K22"/>
      <c r="L22"/>
      <c r="M22"/>
      <c r="N22"/>
      <c r="O22"/>
      <c r="P22"/>
      <c r="Q22"/>
    </row>
    <row r="23" spans="1:17" ht="15">
      <c r="A23" s="10">
        <v>17</v>
      </c>
      <c r="B23" s="21">
        <v>0.08166976742004439</v>
      </c>
      <c r="H23"/>
      <c r="I23"/>
      <c r="J23"/>
      <c r="K23"/>
      <c r="L23"/>
      <c r="M23"/>
      <c r="N23"/>
      <c r="O23"/>
      <c r="P23"/>
      <c r="Q23"/>
    </row>
    <row r="24" spans="1:17" ht="15">
      <c r="A24" s="10">
        <v>18</v>
      </c>
      <c r="B24" s="21">
        <v>0.4092564075911328</v>
      </c>
      <c r="D24" s="12" t="s">
        <v>14</v>
      </c>
      <c r="E24" s="12"/>
      <c r="F24" s="7"/>
      <c r="H24"/>
      <c r="I24"/>
      <c r="J24"/>
      <c r="K24"/>
      <c r="L24"/>
      <c r="M24"/>
      <c r="N24"/>
      <c r="O24"/>
      <c r="P24"/>
      <c r="Q24"/>
    </row>
    <row r="25" spans="1:15" ht="15">
      <c r="A25" s="10">
        <v>19</v>
      </c>
      <c r="B25" s="21">
        <v>0.17332257207401935</v>
      </c>
      <c r="D25" s="12" t="s">
        <v>15</v>
      </c>
      <c r="F25" s="15"/>
      <c r="G25" s="8" t="s">
        <v>5</v>
      </c>
      <c r="H25"/>
      <c r="I25"/>
      <c r="J25"/>
      <c r="K25"/>
      <c r="L25"/>
      <c r="M25"/>
      <c r="N25"/>
      <c r="O25"/>
    </row>
    <row r="26" spans="1:15" ht="15">
      <c r="A26" s="10">
        <v>20</v>
      </c>
      <c r="B26" s="21">
        <v>0.19676652038728368</v>
      </c>
      <c r="H26"/>
      <c r="I26"/>
      <c r="J26"/>
      <c r="K26"/>
      <c r="L26"/>
      <c r="M26"/>
      <c r="N26"/>
      <c r="O26"/>
    </row>
    <row r="27" spans="1:15" ht="15">
      <c r="A27" s="10">
        <v>21</v>
      </c>
      <c r="B27" s="21">
        <v>0.21461750811115315</v>
      </c>
      <c r="I27"/>
      <c r="J27"/>
      <c r="K27"/>
      <c r="L27"/>
      <c r="M27"/>
      <c r="N27"/>
      <c r="O27"/>
    </row>
    <row r="28" spans="1:15" ht="15">
      <c r="A28" s="10">
        <v>22</v>
      </c>
      <c r="B28" s="21">
        <v>0.23504553067855954</v>
      </c>
      <c r="I28"/>
      <c r="J28"/>
      <c r="K28"/>
      <c r="L28"/>
      <c r="M28"/>
      <c r="N28"/>
      <c r="O28"/>
    </row>
    <row r="29" spans="1:15" ht="15">
      <c r="A29" s="10">
        <v>23</v>
      </c>
      <c r="B29" s="21">
        <v>0.0789290320142331</v>
      </c>
      <c r="I29"/>
      <c r="J29"/>
      <c r="K29"/>
      <c r="L29"/>
      <c r="M29"/>
      <c r="N29"/>
      <c r="O29"/>
    </row>
    <row r="30" spans="1:15" ht="15">
      <c r="A30" s="10">
        <v>24</v>
      </c>
      <c r="B30" s="21">
        <v>0.24360835619465174</v>
      </c>
      <c r="I30"/>
      <c r="J30"/>
      <c r="K30"/>
      <c r="L30"/>
      <c r="M30"/>
      <c r="N30"/>
      <c r="O30"/>
    </row>
    <row r="31" spans="1:15" ht="15">
      <c r="A31" s="10">
        <v>25</v>
      </c>
      <c r="B31" s="21">
        <v>0.35585994776276286</v>
      </c>
      <c r="I31"/>
      <c r="J31"/>
      <c r="K31"/>
      <c r="L31"/>
      <c r="M31"/>
      <c r="N31"/>
      <c r="O31"/>
    </row>
    <row r="32" spans="1:15" ht="15">
      <c r="A32" s="10">
        <v>26</v>
      </c>
      <c r="B32" s="21">
        <v>0.2971135249077101</v>
      </c>
      <c r="I32"/>
      <c r="J32"/>
      <c r="K32"/>
      <c r="L32"/>
      <c r="M32"/>
      <c r="N32"/>
      <c r="O32"/>
    </row>
    <row r="33" spans="1:15" ht="15">
      <c r="A33" s="10">
        <v>27</v>
      </c>
      <c r="B33" s="21">
        <v>0.09595570726393286</v>
      </c>
      <c r="I33"/>
      <c r="J33"/>
      <c r="K33"/>
      <c r="L33"/>
      <c r="M33"/>
      <c r="N33"/>
      <c r="O33"/>
    </row>
    <row r="34" spans="1:15" ht="15">
      <c r="A34" s="10">
        <v>28</v>
      </c>
      <c r="B34" s="21">
        <v>0.36010626064860196</v>
      </c>
      <c r="I34"/>
      <c r="J34"/>
      <c r="K34"/>
      <c r="L34"/>
      <c r="M34"/>
      <c r="N34"/>
      <c r="O34"/>
    </row>
    <row r="35" spans="1:15" ht="15">
      <c r="A35" s="10">
        <v>29</v>
      </c>
      <c r="B35" s="21">
        <v>0.060787959199085084</v>
      </c>
      <c r="I35"/>
      <c r="J35"/>
      <c r="K35"/>
      <c r="L35"/>
      <c r="M35"/>
      <c r="N35"/>
      <c r="O35"/>
    </row>
    <row r="36" spans="1:15" ht="15">
      <c r="A36" s="10">
        <v>30</v>
      </c>
      <c r="B36" s="21">
        <v>0.2656884243358388</v>
      </c>
      <c r="I36"/>
      <c r="J36"/>
      <c r="K36"/>
      <c r="L36"/>
      <c r="M36"/>
      <c r="N36"/>
      <c r="O36"/>
    </row>
    <row r="37" spans="1:15" ht="15">
      <c r="A37" s="10">
        <v>31</v>
      </c>
      <c r="B37" s="21">
        <v>0.14098580707147132</v>
      </c>
      <c r="I37"/>
      <c r="J37"/>
      <c r="K37"/>
      <c r="L37"/>
      <c r="M37"/>
      <c r="N37"/>
      <c r="O37"/>
    </row>
    <row r="38" spans="1:15" ht="15">
      <c r="A38" s="10">
        <v>32</v>
      </c>
      <c r="B38" s="21">
        <v>0.3173705517754994</v>
      </c>
      <c r="I38"/>
      <c r="J38"/>
      <c r="K38"/>
      <c r="L38"/>
      <c r="M38"/>
      <c r="N38"/>
      <c r="O38"/>
    </row>
    <row r="39" spans="1:15" ht="15">
      <c r="A39" s="10">
        <v>33</v>
      </c>
      <c r="B39" s="21">
        <v>0.114388442451113</v>
      </c>
      <c r="I39"/>
      <c r="J39"/>
      <c r="K39"/>
      <c r="L39"/>
      <c r="M39"/>
      <c r="N39"/>
      <c r="O39"/>
    </row>
    <row r="40" spans="1:15" ht="15">
      <c r="A40" s="10">
        <v>34</v>
      </c>
      <c r="B40" s="21">
        <v>0.08434944563977867</v>
      </c>
      <c r="I40"/>
      <c r="J40"/>
      <c r="K40"/>
      <c r="L40"/>
      <c r="M40"/>
      <c r="N40"/>
      <c r="O40"/>
    </row>
    <row r="41" spans="1:15" ht="15">
      <c r="A41" s="10">
        <v>35</v>
      </c>
      <c r="B41" s="21">
        <v>0.06764630665431064</v>
      </c>
      <c r="I41"/>
      <c r="J41"/>
      <c r="K41"/>
      <c r="L41"/>
      <c r="M41"/>
      <c r="N41"/>
      <c r="O41"/>
    </row>
    <row r="42" spans="2:15" ht="15">
      <c r="B42" s="19"/>
      <c r="I42"/>
      <c r="J42"/>
      <c r="K42"/>
      <c r="L42"/>
      <c r="M42"/>
      <c r="N42"/>
      <c r="O42"/>
    </row>
    <row r="43" spans="2:15" ht="15">
      <c r="B43" s="19"/>
      <c r="I43"/>
      <c r="J43"/>
      <c r="K43"/>
      <c r="L43"/>
      <c r="M43"/>
      <c r="N43"/>
      <c r="O43"/>
    </row>
    <row r="44" spans="2:15" ht="15">
      <c r="B44" s="19"/>
      <c r="I44"/>
      <c r="J44"/>
      <c r="K44"/>
      <c r="L44"/>
      <c r="M44"/>
      <c r="N44"/>
      <c r="O44"/>
    </row>
    <row r="45" spans="2:15" ht="15">
      <c r="B45" s="19"/>
      <c r="I45"/>
      <c r="J45"/>
      <c r="K45"/>
      <c r="L45"/>
      <c r="M45"/>
      <c r="N45"/>
      <c r="O45"/>
    </row>
    <row r="46" spans="2:15" ht="15">
      <c r="B46" s="19"/>
      <c r="I46"/>
      <c r="J46"/>
      <c r="K46"/>
      <c r="L46"/>
      <c r="M46"/>
      <c r="N46"/>
      <c r="O46"/>
    </row>
    <row r="47" spans="2:15" ht="15">
      <c r="B47" s="19"/>
      <c r="I47"/>
      <c r="J47"/>
      <c r="K47"/>
      <c r="L47"/>
      <c r="M47"/>
      <c r="N47"/>
      <c r="O47"/>
    </row>
    <row r="48" spans="2:15" ht="15">
      <c r="B48" s="19"/>
      <c r="I48"/>
      <c r="J48"/>
      <c r="K48"/>
      <c r="L48"/>
      <c r="M48"/>
      <c r="N48"/>
      <c r="O48"/>
    </row>
    <row r="49" spans="2:15" ht="15">
      <c r="B49" s="19"/>
      <c r="I49"/>
      <c r="J49"/>
      <c r="K49"/>
      <c r="L49"/>
      <c r="M49"/>
      <c r="N49"/>
      <c r="O49"/>
    </row>
    <row r="50" spans="2:15" ht="15">
      <c r="B50" s="19"/>
      <c r="I50"/>
      <c r="J50"/>
      <c r="K50"/>
      <c r="L50"/>
      <c r="M50"/>
      <c r="N50"/>
      <c r="O50"/>
    </row>
    <row r="51" spans="2:15" ht="15">
      <c r="B51" s="19"/>
      <c r="I51"/>
      <c r="J51"/>
      <c r="K51"/>
      <c r="L51"/>
      <c r="M51"/>
      <c r="N51"/>
      <c r="O51"/>
    </row>
    <row r="52" spans="2:15" ht="15">
      <c r="B52" s="19"/>
      <c r="I52"/>
      <c r="J52"/>
      <c r="K52"/>
      <c r="L52"/>
      <c r="M52"/>
      <c r="N52"/>
      <c r="O52"/>
    </row>
    <row r="53" spans="2:15" ht="15">
      <c r="B53" s="19"/>
      <c r="I53"/>
      <c r="J53"/>
      <c r="K53"/>
      <c r="L53"/>
      <c r="M53"/>
      <c r="N53"/>
      <c r="O53"/>
    </row>
    <row r="54" spans="2:15" ht="15">
      <c r="B54" s="19"/>
      <c r="I54"/>
      <c r="J54"/>
      <c r="K54"/>
      <c r="L54"/>
      <c r="M54"/>
      <c r="N54"/>
      <c r="O54"/>
    </row>
    <row r="55" spans="2:15" ht="15">
      <c r="B55" s="19"/>
      <c r="I55"/>
      <c r="J55"/>
      <c r="K55"/>
      <c r="L55"/>
      <c r="M55"/>
      <c r="N55"/>
      <c r="O55"/>
    </row>
    <row r="56" spans="2:15" ht="15">
      <c r="B56" s="19"/>
      <c r="I56"/>
      <c r="J56"/>
      <c r="K56"/>
      <c r="L56"/>
      <c r="M56"/>
      <c r="N56"/>
      <c r="O56"/>
    </row>
    <row r="57" spans="2:15" ht="15">
      <c r="B57" s="19"/>
      <c r="I57"/>
      <c r="J57"/>
      <c r="K57"/>
      <c r="L57"/>
      <c r="M57"/>
      <c r="N57"/>
      <c r="O57"/>
    </row>
    <row r="58" spans="2:15" ht="15">
      <c r="B58" s="19"/>
      <c r="I58"/>
      <c r="J58"/>
      <c r="K58"/>
      <c r="L58"/>
      <c r="M58"/>
      <c r="N58"/>
      <c r="O58"/>
    </row>
    <row r="59" spans="2:15" ht="15">
      <c r="B59" s="19"/>
      <c r="I59"/>
      <c r="J59"/>
      <c r="K59"/>
      <c r="L59"/>
      <c r="M59"/>
      <c r="N59"/>
      <c r="O59"/>
    </row>
    <row r="60" spans="2:15" ht="15">
      <c r="B60" s="19"/>
      <c r="I60"/>
      <c r="J60"/>
      <c r="K60"/>
      <c r="L60"/>
      <c r="M60"/>
      <c r="N60"/>
      <c r="O60"/>
    </row>
    <row r="61" spans="2:15" ht="15">
      <c r="B61" s="19"/>
      <c r="I61"/>
      <c r="J61"/>
      <c r="K61"/>
      <c r="L61"/>
      <c r="M61"/>
      <c r="N61"/>
      <c r="O61"/>
    </row>
    <row r="62" spans="2:15" ht="15">
      <c r="B62" s="19"/>
      <c r="I62"/>
      <c r="J62"/>
      <c r="K62"/>
      <c r="L62"/>
      <c r="M62"/>
      <c r="N62"/>
      <c r="O62"/>
    </row>
    <row r="63" spans="2:15" ht="15">
      <c r="B63" s="19"/>
      <c r="I63"/>
      <c r="J63"/>
      <c r="K63"/>
      <c r="L63"/>
      <c r="M63"/>
      <c r="N63"/>
      <c r="O63"/>
    </row>
    <row r="64" spans="2:15" ht="15">
      <c r="B64" s="19"/>
      <c r="I64"/>
      <c r="J64"/>
      <c r="K64"/>
      <c r="L64"/>
      <c r="M64"/>
      <c r="N64"/>
      <c r="O64"/>
    </row>
    <row r="65" spans="2:15" ht="15">
      <c r="B65" s="19"/>
      <c r="I65"/>
      <c r="J65"/>
      <c r="K65"/>
      <c r="L65"/>
      <c r="M65"/>
      <c r="N65"/>
      <c r="O65"/>
    </row>
    <row r="66" spans="2:15" ht="15">
      <c r="B66" s="19"/>
      <c r="I66"/>
      <c r="J66"/>
      <c r="K66"/>
      <c r="L66"/>
      <c r="M66"/>
      <c r="N66"/>
      <c r="O66"/>
    </row>
    <row r="67" spans="2:15" ht="15">
      <c r="B67" s="19"/>
      <c r="I67"/>
      <c r="J67"/>
      <c r="K67"/>
      <c r="L67"/>
      <c r="M67"/>
      <c r="N67"/>
      <c r="O67"/>
    </row>
    <row r="68" spans="2:15" ht="15">
      <c r="B68" s="19"/>
      <c r="I68"/>
      <c r="J68"/>
      <c r="K68"/>
      <c r="L68"/>
      <c r="M68"/>
      <c r="N68"/>
      <c r="O68"/>
    </row>
    <row r="69" spans="2:15" ht="15">
      <c r="B69" s="19"/>
      <c r="I69"/>
      <c r="J69"/>
      <c r="K69"/>
      <c r="L69"/>
      <c r="M69"/>
      <c r="N69"/>
      <c r="O69"/>
    </row>
    <row r="70" spans="2:15" ht="15">
      <c r="B70" s="19"/>
      <c r="I70"/>
      <c r="J70"/>
      <c r="K70"/>
      <c r="L70"/>
      <c r="M70"/>
      <c r="N70"/>
      <c r="O70"/>
    </row>
    <row r="71" spans="2:15" ht="15">
      <c r="B71" s="19"/>
      <c r="I71"/>
      <c r="J71"/>
      <c r="K71"/>
      <c r="L71"/>
      <c r="M71"/>
      <c r="N71"/>
      <c r="O71"/>
    </row>
    <row r="72" spans="2:15" ht="15">
      <c r="B72" s="19"/>
      <c r="I72"/>
      <c r="J72"/>
      <c r="K72"/>
      <c r="L72"/>
      <c r="M72"/>
      <c r="N72"/>
      <c r="O72"/>
    </row>
    <row r="73" spans="2:15" ht="15">
      <c r="B73" s="19"/>
      <c r="I73"/>
      <c r="J73"/>
      <c r="K73"/>
      <c r="L73"/>
      <c r="M73"/>
      <c r="N73"/>
      <c r="O73"/>
    </row>
    <row r="74" spans="2:15" ht="15">
      <c r="B74" s="19"/>
      <c r="I74"/>
      <c r="J74"/>
      <c r="K74"/>
      <c r="L74"/>
      <c r="M74"/>
      <c r="N74"/>
      <c r="O74"/>
    </row>
    <row r="75" spans="2:15" ht="15">
      <c r="B75" s="19"/>
      <c r="I75"/>
      <c r="J75"/>
      <c r="K75"/>
      <c r="L75"/>
      <c r="M75"/>
      <c r="N75"/>
      <c r="O75"/>
    </row>
    <row r="76" spans="2:15" ht="15">
      <c r="B76" s="19"/>
      <c r="I76"/>
      <c r="J76"/>
      <c r="K76"/>
      <c r="L76"/>
      <c r="M76"/>
      <c r="N76"/>
      <c r="O76"/>
    </row>
    <row r="77" spans="2:15" ht="15">
      <c r="B77" s="20"/>
      <c r="I77"/>
      <c r="J77"/>
      <c r="K77"/>
      <c r="L77"/>
      <c r="M77"/>
      <c r="N77"/>
      <c r="O77"/>
    </row>
    <row r="78" spans="2:15" ht="15">
      <c r="B78" s="20"/>
      <c r="I78"/>
      <c r="J78"/>
      <c r="K78"/>
      <c r="L78"/>
      <c r="M78"/>
      <c r="N78"/>
      <c r="O78"/>
    </row>
    <row r="79" spans="2:15" ht="15">
      <c r="B79" s="20"/>
      <c r="I79"/>
      <c r="J79"/>
      <c r="K79"/>
      <c r="L79"/>
      <c r="M79"/>
      <c r="N79"/>
      <c r="O79"/>
    </row>
    <row r="80" spans="2:15" ht="15">
      <c r="B80" s="20"/>
      <c r="I80"/>
      <c r="J80"/>
      <c r="K80"/>
      <c r="L80"/>
      <c r="M80"/>
      <c r="N80"/>
      <c r="O80"/>
    </row>
    <row r="81" spans="2:15" ht="15">
      <c r="B81" s="20"/>
      <c r="I81"/>
      <c r="J81"/>
      <c r="K81"/>
      <c r="L81"/>
      <c r="M81"/>
      <c r="N81"/>
      <c r="O81"/>
    </row>
    <row r="82" spans="2:15" ht="15">
      <c r="B82" s="4"/>
      <c r="I82"/>
      <c r="J82"/>
      <c r="K82"/>
      <c r="L82"/>
      <c r="M82"/>
      <c r="N82"/>
      <c r="O82"/>
    </row>
    <row r="83" spans="2:15" ht="15">
      <c r="B83" s="20"/>
      <c r="I83"/>
      <c r="J83"/>
      <c r="K83"/>
      <c r="L83"/>
      <c r="M83"/>
      <c r="N83"/>
      <c r="O83"/>
    </row>
    <row r="84" spans="2:15" ht="15">
      <c r="B84" s="4"/>
      <c r="I84"/>
      <c r="J84"/>
      <c r="K84"/>
      <c r="L84"/>
      <c r="M84"/>
      <c r="N84"/>
      <c r="O84"/>
    </row>
    <row r="85" spans="2:15" ht="15">
      <c r="B85" s="20"/>
      <c r="I85"/>
      <c r="J85"/>
      <c r="K85"/>
      <c r="L85"/>
      <c r="M85"/>
      <c r="N85"/>
      <c r="O85"/>
    </row>
    <row r="86" spans="2:15" ht="15">
      <c r="B86" s="20"/>
      <c r="I86"/>
      <c r="J86"/>
      <c r="K86"/>
      <c r="L86"/>
      <c r="M86"/>
      <c r="N86"/>
      <c r="O86"/>
    </row>
    <row r="87" spans="2:15" ht="15">
      <c r="B87" s="20"/>
      <c r="I87"/>
      <c r="J87"/>
      <c r="K87"/>
      <c r="L87"/>
      <c r="M87"/>
      <c r="N87"/>
      <c r="O87"/>
    </row>
    <row r="88" spans="2:15" ht="15">
      <c r="B88" s="4"/>
      <c r="I88"/>
      <c r="J88"/>
      <c r="K88"/>
      <c r="L88"/>
      <c r="M88"/>
      <c r="N88"/>
      <c r="O88"/>
    </row>
    <row r="89" spans="2:15" ht="15">
      <c r="B89" s="4"/>
      <c r="I89"/>
      <c r="J89"/>
      <c r="K89"/>
      <c r="L89"/>
      <c r="M89"/>
      <c r="N89"/>
      <c r="O89"/>
    </row>
    <row r="90" spans="2:15" ht="15">
      <c r="B90" s="4"/>
      <c r="I90"/>
      <c r="J90"/>
      <c r="K90"/>
      <c r="L90"/>
      <c r="M90"/>
      <c r="N90"/>
      <c r="O90"/>
    </row>
    <row r="91" spans="2:15" ht="15">
      <c r="B91" s="20"/>
      <c r="I91"/>
      <c r="J91"/>
      <c r="K91"/>
      <c r="L91"/>
      <c r="M91"/>
      <c r="N91"/>
      <c r="O91"/>
    </row>
    <row r="92" spans="2:15" ht="15">
      <c r="B92" s="20"/>
      <c r="I92"/>
      <c r="J92"/>
      <c r="K92"/>
      <c r="L92"/>
      <c r="M92"/>
      <c r="N92"/>
      <c r="O92"/>
    </row>
    <row r="93" spans="2:15" ht="15">
      <c r="B93" s="20"/>
      <c r="I93"/>
      <c r="J93"/>
      <c r="K93"/>
      <c r="L93"/>
      <c r="M93"/>
      <c r="N93"/>
      <c r="O93"/>
    </row>
    <row r="94" spans="2:15" ht="15">
      <c r="B94" s="20"/>
      <c r="I94"/>
      <c r="J94"/>
      <c r="K94"/>
      <c r="L94"/>
      <c r="M94"/>
      <c r="N94"/>
      <c r="O94"/>
    </row>
    <row r="95" spans="2:15" ht="15">
      <c r="B95" s="20"/>
      <c r="I95"/>
      <c r="J95"/>
      <c r="K95"/>
      <c r="L95"/>
      <c r="M95"/>
      <c r="N95"/>
      <c r="O95"/>
    </row>
    <row r="96" spans="2:15" ht="15">
      <c r="B96" s="20"/>
      <c r="I96"/>
      <c r="J96"/>
      <c r="K96"/>
      <c r="L96"/>
      <c r="M96"/>
      <c r="N96"/>
      <c r="O96"/>
    </row>
    <row r="97" spans="2:15" ht="15">
      <c r="B97" s="20"/>
      <c r="I97"/>
      <c r="J97"/>
      <c r="K97"/>
      <c r="L97"/>
      <c r="M97"/>
      <c r="N97"/>
      <c r="O97"/>
    </row>
    <row r="98" spans="2:15" ht="15">
      <c r="B98" s="20"/>
      <c r="I98"/>
      <c r="J98"/>
      <c r="K98"/>
      <c r="L98"/>
      <c r="M98"/>
      <c r="N98"/>
      <c r="O98"/>
    </row>
    <row r="99" spans="2:15" ht="15">
      <c r="B99" s="20"/>
      <c r="I99"/>
      <c r="J99"/>
      <c r="K99"/>
      <c r="L99"/>
      <c r="M99"/>
      <c r="N99"/>
      <c r="O99"/>
    </row>
    <row r="100" spans="2:15" ht="15">
      <c r="B100" s="20"/>
      <c r="I100"/>
      <c r="J100"/>
      <c r="K100"/>
      <c r="L100"/>
      <c r="M100"/>
      <c r="N100"/>
      <c r="O100"/>
    </row>
    <row r="101" spans="2:15" ht="15">
      <c r="B101" s="20"/>
      <c r="I101"/>
      <c r="J101"/>
      <c r="K101"/>
      <c r="L101"/>
      <c r="M101"/>
      <c r="N101"/>
      <c r="O101"/>
    </row>
    <row r="102" spans="2:15" ht="15">
      <c r="B102" s="4"/>
      <c r="I102"/>
      <c r="J102"/>
      <c r="K102"/>
      <c r="L102"/>
      <c r="M102"/>
      <c r="N102"/>
      <c r="O102"/>
    </row>
    <row r="103" spans="2:15" ht="15">
      <c r="B103" s="20"/>
      <c r="I103"/>
      <c r="J103"/>
      <c r="K103"/>
      <c r="L103"/>
      <c r="M103"/>
      <c r="N103"/>
      <c r="O103"/>
    </row>
    <row r="104" spans="2:15" ht="15">
      <c r="B104" s="20"/>
      <c r="I104"/>
      <c r="J104"/>
      <c r="K104"/>
      <c r="L104"/>
      <c r="M104"/>
      <c r="N104"/>
      <c r="O104"/>
    </row>
    <row r="105" spans="2:15" ht="15">
      <c r="B105" s="20"/>
      <c r="I105"/>
      <c r="J105"/>
      <c r="K105"/>
      <c r="L105"/>
      <c r="M105"/>
      <c r="N105"/>
      <c r="O105"/>
    </row>
    <row r="106" spans="2:15" ht="15">
      <c r="B106" s="20"/>
      <c r="I106"/>
      <c r="J106"/>
      <c r="K106"/>
      <c r="L106"/>
      <c r="M106"/>
      <c r="N106"/>
      <c r="O106"/>
    </row>
    <row r="107" spans="2:15" ht="15">
      <c r="B107" s="20"/>
      <c r="I107"/>
      <c r="J107"/>
      <c r="K107"/>
      <c r="L107"/>
      <c r="M107"/>
      <c r="N107"/>
      <c r="O107"/>
    </row>
    <row r="108" spans="2:15" ht="15">
      <c r="B108" s="20"/>
      <c r="I108"/>
      <c r="J108"/>
      <c r="K108"/>
      <c r="L108"/>
      <c r="M108"/>
      <c r="N108"/>
      <c r="O108"/>
    </row>
    <row r="109" spans="2:15" ht="15">
      <c r="B109" s="20"/>
      <c r="I109"/>
      <c r="J109"/>
      <c r="K109"/>
      <c r="L109"/>
      <c r="M109"/>
      <c r="N109"/>
      <c r="O109"/>
    </row>
    <row r="110" spans="2:15" ht="15">
      <c r="B110" s="4"/>
      <c r="I110"/>
      <c r="J110"/>
      <c r="K110"/>
      <c r="L110"/>
      <c r="M110"/>
      <c r="N110"/>
      <c r="O110"/>
    </row>
    <row r="111" spans="2:15" ht="15">
      <c r="B111" s="20"/>
      <c r="I111"/>
      <c r="J111"/>
      <c r="K111"/>
      <c r="L111"/>
      <c r="M111"/>
      <c r="N111"/>
      <c r="O111"/>
    </row>
    <row r="112" spans="2:15" ht="15">
      <c r="B112" s="4"/>
      <c r="I112"/>
      <c r="J112"/>
      <c r="K112"/>
      <c r="L112"/>
      <c r="M112"/>
      <c r="N112"/>
      <c r="O112"/>
    </row>
    <row r="113" spans="2:15" ht="15">
      <c r="B113" s="20"/>
      <c r="I113"/>
      <c r="J113"/>
      <c r="K113"/>
      <c r="L113"/>
      <c r="M113"/>
      <c r="N113"/>
      <c r="O113"/>
    </row>
    <row r="114" spans="2:15" ht="15">
      <c r="B114" s="20"/>
      <c r="I114"/>
      <c r="J114"/>
      <c r="K114"/>
      <c r="L114"/>
      <c r="M114"/>
      <c r="N114"/>
      <c r="O114"/>
    </row>
    <row r="115" spans="2:15" ht="15">
      <c r="B115" s="4"/>
      <c r="I115"/>
      <c r="J115"/>
      <c r="K115"/>
      <c r="L115"/>
      <c r="M115"/>
      <c r="N115"/>
      <c r="O115"/>
    </row>
    <row r="116" spans="2:15" ht="15">
      <c r="B116" s="20"/>
      <c r="I116"/>
      <c r="J116"/>
      <c r="K116"/>
      <c r="L116"/>
      <c r="M116"/>
      <c r="N116"/>
      <c r="O116"/>
    </row>
    <row r="117" spans="2:15" ht="15">
      <c r="B117" s="20"/>
      <c r="I117"/>
      <c r="J117"/>
      <c r="K117"/>
      <c r="L117"/>
      <c r="M117"/>
      <c r="N117"/>
      <c r="O117"/>
    </row>
    <row r="118" spans="2:15" ht="15">
      <c r="B118" s="20"/>
      <c r="I118"/>
      <c r="J118"/>
      <c r="K118"/>
      <c r="L118"/>
      <c r="M118"/>
      <c r="N118"/>
      <c r="O118"/>
    </row>
    <row r="119" spans="2:15" ht="15">
      <c r="B119" s="4"/>
      <c r="I119"/>
      <c r="J119"/>
      <c r="K119"/>
      <c r="L119"/>
      <c r="M119"/>
      <c r="N119"/>
      <c r="O119"/>
    </row>
    <row r="120" spans="2:15" ht="15">
      <c r="B120" s="20"/>
      <c r="I120"/>
      <c r="J120"/>
      <c r="K120"/>
      <c r="L120"/>
      <c r="M120"/>
      <c r="N120"/>
      <c r="O120"/>
    </row>
    <row r="121" spans="2:15" ht="15">
      <c r="B121" s="20"/>
      <c r="I121"/>
      <c r="J121"/>
      <c r="K121"/>
      <c r="L121"/>
      <c r="M121"/>
      <c r="N121"/>
      <c r="O121"/>
    </row>
    <row r="122" spans="2:15" ht="15">
      <c r="B122" s="20"/>
      <c r="I122"/>
      <c r="J122"/>
      <c r="K122"/>
      <c r="L122"/>
      <c r="M122"/>
      <c r="N122"/>
      <c r="O122"/>
    </row>
    <row r="123" spans="2:15" ht="15">
      <c r="B123" s="20"/>
      <c r="I123"/>
      <c r="J123"/>
      <c r="K123"/>
      <c r="L123"/>
      <c r="M123"/>
      <c r="N123"/>
      <c r="O123"/>
    </row>
    <row r="124" spans="2:15" ht="15">
      <c r="B124" s="20"/>
      <c r="I124"/>
      <c r="J124"/>
      <c r="K124"/>
      <c r="L124"/>
      <c r="M124"/>
      <c r="N124"/>
      <c r="O124"/>
    </row>
    <row r="125" spans="2:15" ht="15">
      <c r="B125" s="4"/>
      <c r="I125"/>
      <c r="J125"/>
      <c r="K125"/>
      <c r="L125"/>
      <c r="M125"/>
      <c r="N125"/>
      <c r="O125"/>
    </row>
    <row r="126" spans="2:15" ht="15">
      <c r="B126" s="20"/>
      <c r="I126"/>
      <c r="J126"/>
      <c r="K126"/>
      <c r="L126"/>
      <c r="M126"/>
      <c r="N126"/>
      <c r="O126"/>
    </row>
    <row r="127" spans="2:15" ht="15">
      <c r="B127" s="20"/>
      <c r="I127"/>
      <c r="J127"/>
      <c r="K127"/>
      <c r="L127"/>
      <c r="M127"/>
      <c r="N127"/>
      <c r="O127"/>
    </row>
    <row r="128" spans="2:15" ht="15">
      <c r="B128" s="20"/>
      <c r="I128"/>
      <c r="J128"/>
      <c r="K128"/>
      <c r="L128"/>
      <c r="M128"/>
      <c r="N128"/>
      <c r="O128"/>
    </row>
    <row r="129" spans="2:15" ht="15">
      <c r="B129" s="20"/>
      <c r="I129"/>
      <c r="J129"/>
      <c r="K129"/>
      <c r="L129"/>
      <c r="M129"/>
      <c r="N129"/>
      <c r="O129"/>
    </row>
    <row r="130" spans="2:15" ht="15">
      <c r="B130" s="20"/>
      <c r="I130"/>
      <c r="J130"/>
      <c r="K130"/>
      <c r="L130"/>
      <c r="M130"/>
      <c r="N130"/>
      <c r="O130"/>
    </row>
    <row r="131" spans="2:15" ht="15">
      <c r="B131" s="20"/>
      <c r="I131"/>
      <c r="J131"/>
      <c r="K131"/>
      <c r="L131"/>
      <c r="M131"/>
      <c r="N131"/>
      <c r="O131"/>
    </row>
    <row r="132" spans="2:15" ht="15">
      <c r="B132" s="20"/>
      <c r="I132"/>
      <c r="J132"/>
      <c r="K132"/>
      <c r="L132"/>
      <c r="M132"/>
      <c r="N132"/>
      <c r="O132"/>
    </row>
    <row r="133" spans="2:15" ht="15">
      <c r="B133" s="20"/>
      <c r="I133"/>
      <c r="J133"/>
      <c r="K133"/>
      <c r="L133"/>
      <c r="M133"/>
      <c r="N133"/>
      <c r="O133"/>
    </row>
    <row r="134" spans="2:15" ht="15">
      <c r="B134" s="4"/>
      <c r="I134"/>
      <c r="J134"/>
      <c r="K134"/>
      <c r="L134"/>
      <c r="M134"/>
      <c r="N134"/>
      <c r="O134"/>
    </row>
    <row r="135" spans="2:15" ht="15">
      <c r="B135" s="20"/>
      <c r="I135"/>
      <c r="J135"/>
      <c r="K135"/>
      <c r="L135"/>
      <c r="M135"/>
      <c r="N135"/>
      <c r="O135"/>
    </row>
    <row r="136" spans="2:15" ht="15">
      <c r="B136" s="20"/>
      <c r="I136"/>
      <c r="J136"/>
      <c r="K136"/>
      <c r="L136"/>
      <c r="M136"/>
      <c r="N136"/>
      <c r="O136"/>
    </row>
    <row r="137" spans="2:15" ht="15">
      <c r="B137" s="20"/>
      <c r="I137"/>
      <c r="J137"/>
      <c r="K137"/>
      <c r="L137"/>
      <c r="M137"/>
      <c r="N137"/>
      <c r="O137"/>
    </row>
    <row r="138" spans="2:15" ht="15">
      <c r="B138" s="20"/>
      <c r="I138"/>
      <c r="J138"/>
      <c r="K138"/>
      <c r="L138"/>
      <c r="M138"/>
      <c r="N138"/>
      <c r="O138"/>
    </row>
    <row r="139" spans="2:15" ht="15">
      <c r="B139" s="20"/>
      <c r="I139"/>
      <c r="J139"/>
      <c r="K139"/>
      <c r="L139"/>
      <c r="M139"/>
      <c r="N139"/>
      <c r="O139"/>
    </row>
    <row r="140" spans="2:15" ht="15">
      <c r="B140" s="20"/>
      <c r="I140"/>
      <c r="J140"/>
      <c r="K140"/>
      <c r="L140"/>
      <c r="M140"/>
      <c r="N140"/>
      <c r="O140"/>
    </row>
    <row r="141" spans="2:15" ht="15">
      <c r="B141" s="4"/>
      <c r="I141"/>
      <c r="J141"/>
      <c r="K141"/>
      <c r="L141"/>
      <c r="M141"/>
      <c r="N141"/>
      <c r="O141"/>
    </row>
    <row r="142" spans="2:15" ht="15">
      <c r="B142" s="20"/>
      <c r="I142"/>
      <c r="J142"/>
      <c r="K142"/>
      <c r="L142"/>
      <c r="M142"/>
      <c r="N142"/>
      <c r="O142"/>
    </row>
    <row r="143" spans="2:15" ht="15">
      <c r="B143" s="20"/>
      <c r="I143"/>
      <c r="J143"/>
      <c r="K143"/>
      <c r="L143"/>
      <c r="M143"/>
      <c r="N143"/>
      <c r="O143"/>
    </row>
    <row r="144" spans="2:15" ht="15">
      <c r="B144" s="20"/>
      <c r="I144"/>
      <c r="J144"/>
      <c r="K144"/>
      <c r="L144"/>
      <c r="M144"/>
      <c r="N144"/>
      <c r="O144"/>
    </row>
    <row r="145" spans="2:15" ht="15">
      <c r="B145" s="4"/>
      <c r="I145"/>
      <c r="J145"/>
      <c r="K145"/>
      <c r="L145"/>
      <c r="M145"/>
      <c r="N145"/>
      <c r="O145"/>
    </row>
    <row r="146" spans="2:15" ht="15">
      <c r="B146" s="20"/>
      <c r="I146"/>
      <c r="J146"/>
      <c r="K146"/>
      <c r="L146"/>
      <c r="M146"/>
      <c r="N146"/>
      <c r="O146"/>
    </row>
    <row r="147" spans="2:15" ht="15">
      <c r="B147" s="20"/>
      <c r="I147"/>
      <c r="J147"/>
      <c r="K147"/>
      <c r="L147"/>
      <c r="M147"/>
      <c r="N147"/>
      <c r="O147"/>
    </row>
    <row r="148" spans="2:15" ht="15">
      <c r="B148" s="20"/>
      <c r="I148"/>
      <c r="J148"/>
      <c r="K148"/>
      <c r="L148"/>
      <c r="M148"/>
      <c r="N148"/>
      <c r="O148"/>
    </row>
    <row r="149" spans="2:15" ht="15">
      <c r="B149" s="4"/>
      <c r="I149"/>
      <c r="J149"/>
      <c r="K149"/>
      <c r="L149"/>
      <c r="M149"/>
      <c r="N149"/>
      <c r="O149"/>
    </row>
    <row r="150" spans="2:15" ht="15">
      <c r="B150" s="20"/>
      <c r="I150"/>
      <c r="J150"/>
      <c r="K150"/>
      <c r="L150"/>
      <c r="M150"/>
      <c r="N150"/>
      <c r="O150"/>
    </row>
    <row r="151" spans="2:15" ht="15">
      <c r="B151" s="20"/>
      <c r="I151"/>
      <c r="J151"/>
      <c r="K151"/>
      <c r="L151"/>
      <c r="M151"/>
      <c r="N151"/>
      <c r="O151"/>
    </row>
    <row r="152" spans="2:15" ht="15">
      <c r="B152" s="20"/>
      <c r="I152"/>
      <c r="J152"/>
      <c r="K152"/>
      <c r="L152"/>
      <c r="M152"/>
      <c r="N152"/>
      <c r="O152"/>
    </row>
    <row r="153" spans="2:15" ht="15">
      <c r="B153" s="20"/>
      <c r="I153"/>
      <c r="J153"/>
      <c r="K153"/>
      <c r="L153"/>
      <c r="M153"/>
      <c r="N153"/>
      <c r="O153"/>
    </row>
    <row r="154" spans="2:15" ht="15">
      <c r="B154" s="20"/>
      <c r="I154"/>
      <c r="J154"/>
      <c r="K154"/>
      <c r="L154"/>
      <c r="M154"/>
      <c r="N154"/>
      <c r="O154"/>
    </row>
    <row r="155" spans="2:15" ht="15">
      <c r="B155" s="4"/>
      <c r="I155"/>
      <c r="J155"/>
      <c r="K155"/>
      <c r="L155"/>
      <c r="M155"/>
      <c r="N155"/>
      <c r="O155"/>
    </row>
    <row r="156" spans="2:15" ht="15">
      <c r="B156" s="20"/>
      <c r="I156"/>
      <c r="J156"/>
      <c r="K156"/>
      <c r="L156"/>
      <c r="M156"/>
      <c r="N156"/>
      <c r="O156"/>
    </row>
    <row r="157" spans="2:15" ht="15">
      <c r="B157" s="20"/>
      <c r="I157"/>
      <c r="J157"/>
      <c r="K157"/>
      <c r="L157"/>
      <c r="M157"/>
      <c r="N157"/>
      <c r="O157"/>
    </row>
    <row r="158" spans="2:15" ht="15">
      <c r="B158" s="20"/>
      <c r="I158"/>
      <c r="J158"/>
      <c r="K158"/>
      <c r="L158"/>
      <c r="M158"/>
      <c r="N158"/>
      <c r="O158"/>
    </row>
    <row r="159" spans="2:15" ht="15">
      <c r="B159" s="20"/>
      <c r="I159"/>
      <c r="J159"/>
      <c r="K159"/>
      <c r="L159"/>
      <c r="M159"/>
      <c r="N159"/>
      <c r="O159"/>
    </row>
    <row r="160" spans="2:15" ht="15">
      <c r="B160" s="20"/>
      <c r="I160"/>
      <c r="J160"/>
      <c r="K160"/>
      <c r="L160"/>
      <c r="M160"/>
      <c r="N160"/>
      <c r="O160"/>
    </row>
    <row r="161" spans="2:15" ht="15">
      <c r="B161" s="20"/>
      <c r="I161"/>
      <c r="J161"/>
      <c r="K161"/>
      <c r="L161"/>
      <c r="M161"/>
      <c r="N161"/>
      <c r="O161"/>
    </row>
    <row r="162" spans="2:15" ht="15">
      <c r="B162" s="20"/>
      <c r="I162"/>
      <c r="J162"/>
      <c r="K162"/>
      <c r="L162"/>
      <c r="M162"/>
      <c r="N162"/>
      <c r="O162"/>
    </row>
    <row r="163" spans="2:15" ht="15">
      <c r="B163" s="20"/>
      <c r="I163"/>
      <c r="J163"/>
      <c r="K163"/>
      <c r="L163"/>
      <c r="M163"/>
      <c r="N163"/>
      <c r="O163"/>
    </row>
    <row r="164" spans="2:15" ht="15">
      <c r="B164" s="20"/>
      <c r="I164"/>
      <c r="J164"/>
      <c r="K164"/>
      <c r="L164"/>
      <c r="M164"/>
      <c r="N164"/>
      <c r="O164"/>
    </row>
    <row r="165" spans="2:15" ht="15">
      <c r="B165" s="20"/>
      <c r="I165"/>
      <c r="J165"/>
      <c r="K165"/>
      <c r="L165"/>
      <c r="M165"/>
      <c r="N165"/>
      <c r="O165"/>
    </row>
    <row r="166" spans="2:15" ht="15">
      <c r="B166" s="20"/>
      <c r="I166"/>
      <c r="J166"/>
      <c r="K166"/>
      <c r="L166"/>
      <c r="M166"/>
      <c r="N166"/>
      <c r="O166"/>
    </row>
    <row r="167" spans="2:15" ht="15">
      <c r="B167" s="20"/>
      <c r="I167"/>
      <c r="J167"/>
      <c r="K167"/>
      <c r="L167"/>
      <c r="M167"/>
      <c r="N167"/>
      <c r="O167"/>
    </row>
    <row r="168" spans="2:15" ht="15">
      <c r="B168" s="20"/>
      <c r="I168"/>
      <c r="J168"/>
      <c r="K168"/>
      <c r="L168"/>
      <c r="M168"/>
      <c r="N168"/>
      <c r="O168"/>
    </row>
    <row r="169" spans="2:15" ht="15">
      <c r="B169" s="20"/>
      <c r="I169"/>
      <c r="J169"/>
      <c r="K169"/>
      <c r="L169"/>
      <c r="M169"/>
      <c r="N169"/>
      <c r="O169"/>
    </row>
    <row r="170" spans="2:15" ht="15">
      <c r="B170" s="20"/>
      <c r="I170"/>
      <c r="J170"/>
      <c r="K170"/>
      <c r="L170"/>
      <c r="M170"/>
      <c r="N170"/>
      <c r="O170"/>
    </row>
    <row r="171" spans="2:15" ht="15">
      <c r="B171" s="20"/>
      <c r="I171"/>
      <c r="J171"/>
      <c r="K171"/>
      <c r="L171"/>
      <c r="M171"/>
      <c r="N171"/>
      <c r="O171"/>
    </row>
    <row r="172" spans="2:15" ht="15">
      <c r="B172" s="4"/>
      <c r="I172"/>
      <c r="J172"/>
      <c r="K172"/>
      <c r="L172"/>
      <c r="M172"/>
      <c r="N172"/>
      <c r="O172"/>
    </row>
    <row r="173" spans="2:15" ht="15">
      <c r="B173" s="20"/>
      <c r="I173"/>
      <c r="J173"/>
      <c r="K173"/>
      <c r="L173"/>
      <c r="M173"/>
      <c r="N173"/>
      <c r="O173"/>
    </row>
    <row r="174" spans="2:15" ht="15">
      <c r="B174" s="20"/>
      <c r="I174"/>
      <c r="J174"/>
      <c r="K174"/>
      <c r="L174"/>
      <c r="M174"/>
      <c r="N174"/>
      <c r="O174"/>
    </row>
    <row r="175" spans="2:15" ht="15">
      <c r="B175" s="20"/>
      <c r="I175"/>
      <c r="J175"/>
      <c r="K175"/>
      <c r="L175"/>
      <c r="M175"/>
      <c r="N175"/>
      <c r="O175"/>
    </row>
    <row r="176" spans="2:15" ht="15">
      <c r="B176" s="20"/>
      <c r="I176"/>
      <c r="J176"/>
      <c r="K176"/>
      <c r="L176"/>
      <c r="M176"/>
      <c r="N176"/>
      <c r="O176"/>
    </row>
    <row r="177" spans="2:15" ht="15">
      <c r="B177" s="20"/>
      <c r="I177"/>
      <c r="J177"/>
      <c r="K177"/>
      <c r="L177"/>
      <c r="M177"/>
      <c r="N177"/>
      <c r="O177"/>
    </row>
    <row r="178" spans="2:15" ht="15">
      <c r="B178" s="20"/>
      <c r="I178"/>
      <c r="J178"/>
      <c r="K178"/>
      <c r="L178"/>
      <c r="M178"/>
      <c r="N178"/>
      <c r="O178"/>
    </row>
    <row r="179" spans="2:15" ht="15">
      <c r="B179" s="20"/>
      <c r="I179"/>
      <c r="J179"/>
      <c r="K179"/>
      <c r="L179"/>
      <c r="M179"/>
      <c r="N179"/>
      <c r="O179"/>
    </row>
    <row r="180" spans="2:15" ht="15">
      <c r="B180" s="20"/>
      <c r="I180"/>
      <c r="J180"/>
      <c r="K180"/>
      <c r="L180"/>
      <c r="M180"/>
      <c r="N180"/>
      <c r="O180"/>
    </row>
    <row r="181" spans="2:15" ht="15">
      <c r="B181" s="20"/>
      <c r="I181"/>
      <c r="J181"/>
      <c r="K181"/>
      <c r="L181"/>
      <c r="M181"/>
      <c r="N181"/>
      <c r="O181"/>
    </row>
    <row r="182" spans="2:15" ht="15">
      <c r="B182" s="20"/>
      <c r="I182"/>
      <c r="J182"/>
      <c r="K182"/>
      <c r="L182"/>
      <c r="M182"/>
      <c r="N182"/>
      <c r="O182"/>
    </row>
    <row r="183" spans="2:15" ht="15">
      <c r="B183" s="4"/>
      <c r="I183"/>
      <c r="J183"/>
      <c r="K183"/>
      <c r="L183"/>
      <c r="M183"/>
      <c r="N183"/>
      <c r="O183"/>
    </row>
    <row r="184" spans="2:15" ht="15">
      <c r="B184" s="20"/>
      <c r="I184"/>
      <c r="J184"/>
      <c r="K184"/>
      <c r="L184"/>
      <c r="M184"/>
      <c r="N184"/>
      <c r="O184"/>
    </row>
    <row r="185" spans="2:15" ht="15">
      <c r="B185" s="20"/>
      <c r="I185"/>
      <c r="J185"/>
      <c r="K185"/>
      <c r="L185"/>
      <c r="M185"/>
      <c r="N185"/>
      <c r="O185"/>
    </row>
    <row r="186" spans="2:15" ht="15">
      <c r="B186" s="20"/>
      <c r="I186"/>
      <c r="J186"/>
      <c r="K186"/>
      <c r="L186"/>
      <c r="M186"/>
      <c r="N186"/>
      <c r="O186"/>
    </row>
    <row r="187" spans="2:15" ht="15">
      <c r="B187" s="20"/>
      <c r="I187"/>
      <c r="J187"/>
      <c r="K187"/>
      <c r="L187"/>
      <c r="M187"/>
      <c r="N187"/>
      <c r="O187"/>
    </row>
    <row r="188" spans="2:15" ht="15">
      <c r="B188" s="20"/>
      <c r="I188"/>
      <c r="J188"/>
      <c r="K188"/>
      <c r="L188"/>
      <c r="M188"/>
      <c r="N188"/>
      <c r="O188"/>
    </row>
    <row r="189" spans="2:15" ht="15">
      <c r="B189" s="20"/>
      <c r="I189"/>
      <c r="J189"/>
      <c r="K189"/>
      <c r="L189"/>
      <c r="M189"/>
      <c r="N189"/>
      <c r="O189"/>
    </row>
    <row r="190" spans="2:15" ht="15">
      <c r="B190" s="20"/>
      <c r="I190"/>
      <c r="J190"/>
      <c r="K190"/>
      <c r="L190"/>
      <c r="M190"/>
      <c r="N190"/>
      <c r="O190"/>
    </row>
    <row r="191" spans="2:15" ht="15">
      <c r="B191" s="20"/>
      <c r="I191"/>
      <c r="J191"/>
      <c r="K191"/>
      <c r="L191"/>
      <c r="M191"/>
      <c r="N191"/>
      <c r="O191"/>
    </row>
    <row r="192" spans="2:15" ht="15">
      <c r="B192" s="20"/>
      <c r="I192"/>
      <c r="J192"/>
      <c r="K192"/>
      <c r="L192"/>
      <c r="M192"/>
      <c r="N192"/>
      <c r="O192"/>
    </row>
    <row r="193" spans="2:15" ht="15">
      <c r="B193" s="20"/>
      <c r="I193"/>
      <c r="J193"/>
      <c r="K193"/>
      <c r="L193"/>
      <c r="M193"/>
      <c r="N193"/>
      <c r="O193"/>
    </row>
    <row r="194" spans="2:15" ht="15">
      <c r="B194" s="20"/>
      <c r="I194"/>
      <c r="J194"/>
      <c r="K194"/>
      <c r="L194"/>
      <c r="M194"/>
      <c r="N194"/>
      <c r="O194"/>
    </row>
    <row r="195" spans="2:15" ht="15">
      <c r="B195" s="20"/>
      <c r="I195"/>
      <c r="J195"/>
      <c r="K195"/>
      <c r="L195"/>
      <c r="M195"/>
      <c r="N195"/>
      <c r="O195"/>
    </row>
    <row r="196" spans="2:15" ht="15">
      <c r="B196" s="20"/>
      <c r="I196"/>
      <c r="J196"/>
      <c r="K196"/>
      <c r="L196"/>
      <c r="M196"/>
      <c r="N196"/>
      <c r="O196"/>
    </row>
    <row r="197" spans="2:15" ht="15">
      <c r="B197" s="20"/>
      <c r="I197"/>
      <c r="J197"/>
      <c r="K197"/>
      <c r="L197"/>
      <c r="M197"/>
      <c r="N197"/>
      <c r="O197"/>
    </row>
    <row r="198" spans="2:15" ht="15">
      <c r="B198" s="4"/>
      <c r="I198"/>
      <c r="J198"/>
      <c r="K198"/>
      <c r="L198"/>
      <c r="M198"/>
      <c r="N198"/>
      <c r="O198"/>
    </row>
    <row r="199" spans="2:15" ht="15">
      <c r="B199" s="20"/>
      <c r="I199"/>
      <c r="J199"/>
      <c r="K199"/>
      <c r="L199"/>
      <c r="M199"/>
      <c r="N199"/>
      <c r="O199"/>
    </row>
    <row r="200" spans="2:15" ht="15">
      <c r="B200" s="4"/>
      <c r="I200"/>
      <c r="J200"/>
      <c r="K200"/>
      <c r="L200"/>
      <c r="M200"/>
      <c r="N200"/>
      <c r="O200"/>
    </row>
    <row r="201" spans="2:15" ht="15">
      <c r="B201" s="20"/>
      <c r="I201"/>
      <c r="J201"/>
      <c r="K201"/>
      <c r="L201"/>
      <c r="M201"/>
      <c r="N201"/>
      <c r="O201"/>
    </row>
    <row r="202" spans="2:15" ht="15">
      <c r="B202" s="20"/>
      <c r="I202"/>
      <c r="J202"/>
      <c r="K202"/>
      <c r="L202"/>
      <c r="M202"/>
      <c r="N202"/>
      <c r="O202"/>
    </row>
    <row r="203" spans="2:15" ht="15">
      <c r="B203" s="4"/>
      <c r="I203"/>
      <c r="J203"/>
      <c r="K203"/>
      <c r="L203"/>
      <c r="M203"/>
      <c r="N203"/>
      <c r="O203"/>
    </row>
    <row r="204" spans="2:15" ht="15">
      <c r="B204" s="20"/>
      <c r="I204"/>
      <c r="J204"/>
      <c r="K204"/>
      <c r="L204"/>
      <c r="M204"/>
      <c r="N204"/>
      <c r="O204"/>
    </row>
    <row r="205" spans="2:15" ht="15">
      <c r="B205" s="20"/>
      <c r="I205"/>
      <c r="J205"/>
      <c r="K205"/>
      <c r="L205"/>
      <c r="M205"/>
      <c r="N205"/>
      <c r="O205"/>
    </row>
    <row r="206" spans="2:15" ht="15">
      <c r="B206" s="20"/>
      <c r="I206"/>
      <c r="J206"/>
      <c r="K206"/>
      <c r="L206"/>
      <c r="M206"/>
      <c r="N206"/>
      <c r="O206"/>
    </row>
    <row r="207" spans="2:15" ht="15">
      <c r="B207" s="20"/>
      <c r="I207"/>
      <c r="J207"/>
      <c r="K207"/>
      <c r="L207"/>
      <c r="M207"/>
      <c r="N207"/>
      <c r="O207"/>
    </row>
    <row r="208" spans="2:15" ht="15">
      <c r="B208" s="20"/>
      <c r="I208"/>
      <c r="J208"/>
      <c r="K208"/>
      <c r="L208"/>
      <c r="M208"/>
      <c r="N208"/>
      <c r="O208"/>
    </row>
    <row r="209" spans="2:15" ht="15">
      <c r="B209" s="20"/>
      <c r="I209"/>
      <c r="J209"/>
      <c r="K209"/>
      <c r="L209"/>
      <c r="M209"/>
      <c r="N209"/>
      <c r="O209"/>
    </row>
    <row r="210" spans="2:15" ht="15">
      <c r="B210" s="20"/>
      <c r="I210"/>
      <c r="J210"/>
      <c r="K210"/>
      <c r="L210"/>
      <c r="M210"/>
      <c r="N210"/>
      <c r="O210"/>
    </row>
    <row r="211" spans="2:15" ht="15">
      <c r="B211" s="20"/>
      <c r="I211"/>
      <c r="J211"/>
      <c r="K211"/>
      <c r="L211"/>
      <c r="M211"/>
      <c r="N211"/>
      <c r="O211"/>
    </row>
    <row r="212" ht="15">
      <c r="B212" s="20"/>
    </row>
    <row r="213" ht="15">
      <c r="B213" s="20"/>
    </row>
    <row r="214" ht="15">
      <c r="B214" s="20"/>
    </row>
    <row r="215" ht="15">
      <c r="B215" s="20"/>
    </row>
    <row r="216" ht="15">
      <c r="B216" s="20"/>
    </row>
    <row r="217" ht="15">
      <c r="B217" s="20"/>
    </row>
    <row r="218" ht="15">
      <c r="B218" s="20"/>
    </row>
    <row r="219" ht="15">
      <c r="B219" s="20"/>
    </row>
    <row r="220" ht="15">
      <c r="B220" s="20"/>
    </row>
    <row r="221" ht="15">
      <c r="B221" s="20"/>
    </row>
    <row r="222" ht="15">
      <c r="B222" s="20"/>
    </row>
    <row r="223" ht="15">
      <c r="B223" s="20"/>
    </row>
    <row r="224" ht="15">
      <c r="B224" s="20"/>
    </row>
    <row r="225" ht="15">
      <c r="B225" s="20"/>
    </row>
    <row r="226" ht="15">
      <c r="B226" s="20"/>
    </row>
    <row r="227" ht="15">
      <c r="B227" s="20"/>
    </row>
    <row r="228" ht="15">
      <c r="B228" s="20"/>
    </row>
    <row r="229" ht="15">
      <c r="B229" s="20"/>
    </row>
    <row r="230" ht="15">
      <c r="B230" s="20"/>
    </row>
    <row r="231" ht="15">
      <c r="B231" s="20"/>
    </row>
    <row r="232" ht="15">
      <c r="B232" s="20"/>
    </row>
    <row r="233" ht="15">
      <c r="B233" s="20"/>
    </row>
    <row r="234" ht="15">
      <c r="B234" s="20"/>
    </row>
    <row r="235" ht="15">
      <c r="B235" s="20"/>
    </row>
    <row r="236" ht="15">
      <c r="B236" s="4"/>
    </row>
    <row r="237" ht="15">
      <c r="B237" s="20"/>
    </row>
    <row r="238" ht="15">
      <c r="B238" s="20"/>
    </row>
    <row r="239" ht="15">
      <c r="B239" s="20"/>
    </row>
    <row r="240" ht="15">
      <c r="B240" s="20"/>
    </row>
    <row r="241" ht="15">
      <c r="B241" s="20"/>
    </row>
    <row r="242" ht="15">
      <c r="B242" s="4"/>
    </row>
    <row r="243" ht="15">
      <c r="B243" s="4"/>
    </row>
    <row r="244" ht="15">
      <c r="B244" s="20"/>
    </row>
    <row r="245" ht="15">
      <c r="B245" s="20"/>
    </row>
    <row r="246" ht="15">
      <c r="B246" s="20"/>
    </row>
    <row r="247" ht="15">
      <c r="B247" s="20"/>
    </row>
    <row r="248" ht="15">
      <c r="B248" s="20"/>
    </row>
    <row r="249" ht="15">
      <c r="B249" s="20"/>
    </row>
    <row r="250" ht="15">
      <c r="B250" s="4"/>
    </row>
    <row r="251" ht="15">
      <c r="B251" s="20"/>
    </row>
    <row r="252" ht="15">
      <c r="B252" s="20"/>
    </row>
    <row r="253" ht="15">
      <c r="B253" s="4"/>
    </row>
    <row r="254" ht="15">
      <c r="B254" s="4"/>
    </row>
    <row r="255" ht="15">
      <c r="B255" s="20"/>
    </row>
    <row r="256" ht="15">
      <c r="B256" s="20"/>
    </row>
    <row r="257" ht="15">
      <c r="B257" s="20"/>
    </row>
    <row r="258" ht="15">
      <c r="B258" s="20"/>
    </row>
    <row r="259" ht="15">
      <c r="B259" s="20"/>
    </row>
    <row r="260" ht="15">
      <c r="B260" s="20"/>
    </row>
    <row r="261" ht="15">
      <c r="B261" s="20"/>
    </row>
    <row r="262" ht="15">
      <c r="B262" s="20"/>
    </row>
    <row r="263" ht="15">
      <c r="B263" s="4"/>
    </row>
    <row r="264" ht="15">
      <c r="B264" s="20"/>
    </row>
    <row r="265" ht="15">
      <c r="B265" s="20"/>
    </row>
    <row r="266" ht="15">
      <c r="B266" s="20"/>
    </row>
    <row r="267" ht="15">
      <c r="B267" s="20"/>
    </row>
    <row r="268" ht="15">
      <c r="B268" s="20"/>
    </row>
    <row r="269" ht="15">
      <c r="B269" s="20"/>
    </row>
    <row r="270" ht="15">
      <c r="B270" s="20"/>
    </row>
    <row r="271" ht="15">
      <c r="B271" s="20"/>
    </row>
    <row r="272" ht="15">
      <c r="B272" s="20"/>
    </row>
    <row r="273" ht="15">
      <c r="B273" s="20"/>
    </row>
    <row r="274" ht="15">
      <c r="B274" s="20"/>
    </row>
    <row r="275" ht="15">
      <c r="B275" s="20"/>
    </row>
    <row r="276" ht="15">
      <c r="B276" s="20"/>
    </row>
    <row r="277" ht="15">
      <c r="B277" s="20"/>
    </row>
    <row r="278" ht="15">
      <c r="B278" s="20"/>
    </row>
    <row r="279" ht="15">
      <c r="B279" s="20"/>
    </row>
    <row r="280" ht="15">
      <c r="B280" s="20"/>
    </row>
    <row r="281" ht="15">
      <c r="B281" s="20"/>
    </row>
    <row r="282" ht="15">
      <c r="B282" s="20"/>
    </row>
    <row r="283" ht="15">
      <c r="B283" s="20"/>
    </row>
    <row r="284" ht="15">
      <c r="B284" s="20"/>
    </row>
    <row r="285" ht="15">
      <c r="B285" s="20"/>
    </row>
    <row r="286" ht="15">
      <c r="B286" s="20"/>
    </row>
    <row r="287" ht="15">
      <c r="B287" s="20"/>
    </row>
    <row r="288" ht="15">
      <c r="B288" s="20"/>
    </row>
    <row r="289" ht="15">
      <c r="B289" s="20"/>
    </row>
    <row r="290" ht="15">
      <c r="B290" s="20"/>
    </row>
    <row r="291" ht="15">
      <c r="B291" s="4"/>
    </row>
    <row r="292" ht="15">
      <c r="B292" s="20"/>
    </row>
    <row r="293" ht="15">
      <c r="B293" s="20"/>
    </row>
    <row r="294" ht="15">
      <c r="B294" s="20"/>
    </row>
    <row r="295" ht="15">
      <c r="B295" s="20"/>
    </row>
    <row r="296" ht="15">
      <c r="B296" s="20"/>
    </row>
    <row r="297" ht="15">
      <c r="B297" s="20"/>
    </row>
    <row r="298" ht="15">
      <c r="B298" s="20"/>
    </row>
    <row r="299" ht="15">
      <c r="B299" s="20"/>
    </row>
    <row r="300" ht="15">
      <c r="B300" s="20"/>
    </row>
    <row r="301" ht="15">
      <c r="B301" s="20"/>
    </row>
    <row r="302" ht="15">
      <c r="B302" s="20"/>
    </row>
    <row r="303" ht="15">
      <c r="B303" s="20"/>
    </row>
    <row r="304" ht="15">
      <c r="B304" s="20"/>
    </row>
    <row r="305" ht="15">
      <c r="B305" s="4"/>
    </row>
    <row r="306" ht="15">
      <c r="B306" s="20"/>
    </row>
    <row r="307" ht="15">
      <c r="B307" s="20"/>
    </row>
    <row r="308" ht="15">
      <c r="B308" s="20"/>
    </row>
    <row r="309" ht="15">
      <c r="B309" s="20"/>
    </row>
    <row r="310" ht="15">
      <c r="B310" s="20"/>
    </row>
    <row r="311" ht="15">
      <c r="B311" s="4"/>
    </row>
    <row r="312" ht="15">
      <c r="B312" s="20"/>
    </row>
    <row r="313" ht="15">
      <c r="B313" s="20"/>
    </row>
    <row r="314" ht="15">
      <c r="B314" s="20"/>
    </row>
    <row r="315" ht="15">
      <c r="B315" s="20"/>
    </row>
    <row r="316" ht="15">
      <c r="B316" s="20"/>
    </row>
    <row r="317" ht="15">
      <c r="B317" s="20"/>
    </row>
    <row r="318" ht="15">
      <c r="B318" s="4"/>
    </row>
    <row r="319" ht="15">
      <c r="B319" s="20"/>
    </row>
    <row r="320" ht="15">
      <c r="B320" s="20"/>
    </row>
    <row r="321" ht="15">
      <c r="B321" s="20"/>
    </row>
    <row r="322" ht="15">
      <c r="B322" s="4"/>
    </row>
    <row r="323" ht="15">
      <c r="B323" s="20"/>
    </row>
    <row r="324" ht="15">
      <c r="B324" s="20"/>
    </row>
    <row r="325" ht="15">
      <c r="B325" s="4"/>
    </row>
    <row r="326" ht="15">
      <c r="B326" s="20"/>
    </row>
    <row r="327" ht="15">
      <c r="B327" s="20"/>
    </row>
    <row r="328" ht="15">
      <c r="B328" s="20"/>
    </row>
    <row r="329" ht="15">
      <c r="B329" s="20"/>
    </row>
    <row r="330" ht="15">
      <c r="B330" s="20"/>
    </row>
    <row r="331" ht="15">
      <c r="B331" s="4"/>
    </row>
    <row r="332" ht="15">
      <c r="B332" s="20"/>
    </row>
    <row r="333" ht="15">
      <c r="B333" s="20"/>
    </row>
    <row r="334" ht="15">
      <c r="B334" s="20"/>
    </row>
    <row r="335" ht="15">
      <c r="B335" s="20"/>
    </row>
    <row r="336" ht="15">
      <c r="B336" s="20"/>
    </row>
    <row r="337" ht="15">
      <c r="B337" s="20"/>
    </row>
    <row r="338" ht="15">
      <c r="B338" s="4"/>
    </row>
    <row r="339" ht="15">
      <c r="B339" s="20"/>
    </row>
    <row r="340" ht="15">
      <c r="B340" s="4"/>
    </row>
    <row r="341" ht="15">
      <c r="B341" s="4"/>
    </row>
    <row r="342" ht="15">
      <c r="B342" s="4"/>
    </row>
    <row r="343" ht="15">
      <c r="B343" s="20"/>
    </row>
    <row r="344" ht="15">
      <c r="B344" s="20"/>
    </row>
    <row r="345" ht="15">
      <c r="B345" s="20"/>
    </row>
    <row r="346" ht="15">
      <c r="B346" s="20"/>
    </row>
    <row r="347" ht="15">
      <c r="B347" s="20"/>
    </row>
    <row r="348" ht="15">
      <c r="B348" s="20"/>
    </row>
    <row r="349" ht="15">
      <c r="B349" s="20"/>
    </row>
    <row r="350" ht="15">
      <c r="B350" s="20"/>
    </row>
    <row r="351" ht="15">
      <c r="B351" s="20"/>
    </row>
    <row r="352" ht="15">
      <c r="B352" s="20"/>
    </row>
    <row r="353" ht="15">
      <c r="B353" s="20"/>
    </row>
    <row r="354" ht="15">
      <c r="B354" s="20"/>
    </row>
    <row r="355" ht="15">
      <c r="B355" s="20"/>
    </row>
    <row r="356" ht="15">
      <c r="B356" s="2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56"/>
  <sheetViews>
    <sheetView workbookViewId="0" topLeftCell="A1">
      <selection activeCell="A13" sqref="A13"/>
    </sheetView>
  </sheetViews>
  <sheetFormatPr defaultColWidth="9.140625" defaultRowHeight="12.75"/>
  <cols>
    <col min="1" max="1" width="13.00390625" style="10" customWidth="1"/>
    <col min="2" max="2" width="8.7109375" style="7" customWidth="1"/>
    <col min="3" max="3" width="9.140625" style="8" customWidth="1"/>
    <col min="4" max="4" width="23.421875" style="8" customWidth="1"/>
    <col min="5" max="5" width="10.140625" style="8" customWidth="1"/>
    <col min="6" max="6" width="9.140625" style="9" customWidth="1"/>
    <col min="7" max="8" width="9.140625" style="8" customWidth="1"/>
    <col min="9" max="9" width="10.7109375" style="8" customWidth="1"/>
    <col min="10" max="10" width="8.7109375" style="8" customWidth="1"/>
    <col min="11" max="16384" width="9.140625" style="8" customWidth="1"/>
  </cols>
  <sheetData>
    <row r="1" ht="15">
      <c r="A1" s="6" t="s">
        <v>18</v>
      </c>
    </row>
    <row r="2" ht="15">
      <c r="A2" s="18" t="s">
        <v>17</v>
      </c>
    </row>
    <row r="3" spans="1:17" ht="15">
      <c r="A3" s="10" t="s">
        <v>1</v>
      </c>
      <c r="H3"/>
      <c r="I3"/>
      <c r="J3"/>
      <c r="K3"/>
      <c r="L3"/>
      <c r="M3"/>
      <c r="N3"/>
      <c r="O3"/>
      <c r="P3"/>
      <c r="Q3"/>
    </row>
    <row r="4" spans="8:17" ht="15">
      <c r="H4"/>
      <c r="I4"/>
      <c r="J4"/>
      <c r="K4"/>
      <c r="L4"/>
      <c r="M4"/>
      <c r="N4"/>
      <c r="O4"/>
      <c r="P4"/>
      <c r="Q4"/>
    </row>
    <row r="5" spans="2:13" ht="15">
      <c r="B5" s="7" t="s">
        <v>2</v>
      </c>
      <c r="C5" s="10"/>
      <c r="H5"/>
      <c r="I5"/>
      <c r="J5"/>
      <c r="K5"/>
      <c r="L5"/>
      <c r="M5"/>
    </row>
    <row r="6" spans="1:13" ht="15">
      <c r="A6" s="10" t="s">
        <v>0</v>
      </c>
      <c r="B6" s="7" t="s">
        <v>3</v>
      </c>
      <c r="C6" s="11"/>
      <c r="H6"/>
      <c r="I6"/>
      <c r="J6"/>
      <c r="K6"/>
      <c r="L6"/>
      <c r="M6"/>
    </row>
    <row r="7" spans="1:13" ht="15">
      <c r="A7" s="10">
        <v>1</v>
      </c>
      <c r="B7" s="21">
        <v>0.10212872105367557</v>
      </c>
      <c r="C7" s="11"/>
      <c r="H7"/>
      <c r="I7"/>
      <c r="J7"/>
      <c r="K7"/>
      <c r="L7"/>
      <c r="M7"/>
    </row>
    <row r="8" spans="1:13" ht="15">
      <c r="A8" s="10">
        <v>2</v>
      </c>
      <c r="B8" s="21">
        <v>0.0946115370660463</v>
      </c>
      <c r="C8" s="11"/>
      <c r="H8"/>
      <c r="I8"/>
      <c r="J8"/>
      <c r="K8"/>
      <c r="L8"/>
      <c r="M8"/>
    </row>
    <row r="9" spans="1:13" ht="15">
      <c r="A9" s="10">
        <v>3</v>
      </c>
      <c r="B9" s="21">
        <v>0.23864417172600827</v>
      </c>
      <c r="C9" s="11"/>
      <c r="H9"/>
      <c r="I9"/>
      <c r="J9"/>
      <c r="K9"/>
      <c r="L9"/>
      <c r="M9"/>
    </row>
    <row r="10" spans="1:13" ht="15">
      <c r="A10" s="10">
        <v>4</v>
      </c>
      <c r="B10" s="21">
        <v>0.3531769843141489</v>
      </c>
      <c r="C10" s="11"/>
      <c r="H10"/>
      <c r="I10"/>
      <c r="J10"/>
      <c r="K10"/>
      <c r="L10"/>
      <c r="M10"/>
    </row>
    <row r="11" spans="1:13" ht="15">
      <c r="A11" s="10">
        <v>5</v>
      </c>
      <c r="B11" s="21">
        <v>0.12748604974525055</v>
      </c>
      <c r="C11" s="11"/>
      <c r="H11"/>
      <c r="I11"/>
      <c r="J11"/>
      <c r="K11"/>
      <c r="L11"/>
      <c r="M11"/>
    </row>
    <row r="12" spans="1:13" ht="15">
      <c r="A12" s="10">
        <v>6</v>
      </c>
      <c r="B12" s="21">
        <v>0.09051245349517276</v>
      </c>
      <c r="C12" s="11"/>
      <c r="H12"/>
      <c r="I12"/>
      <c r="J12"/>
      <c r="K12"/>
      <c r="L12"/>
      <c r="M12"/>
    </row>
    <row r="13" spans="1:13" ht="15">
      <c r="A13" s="10">
        <v>7</v>
      </c>
      <c r="B13" s="21">
        <v>0.033043748461583554</v>
      </c>
      <c r="C13" s="11"/>
      <c r="D13" s="10" t="s">
        <v>4</v>
      </c>
      <c r="E13" s="10"/>
      <c r="F13" s="11"/>
      <c r="G13" s="8" t="s">
        <v>5</v>
      </c>
      <c r="H13"/>
      <c r="I13"/>
      <c r="J13"/>
      <c r="K13"/>
      <c r="L13"/>
      <c r="M13"/>
    </row>
    <row r="14" spans="1:13" ht="15">
      <c r="A14" s="10">
        <v>8</v>
      </c>
      <c r="B14" s="21">
        <v>0.05360524368511548</v>
      </c>
      <c r="C14" s="11"/>
      <c r="D14" s="10" t="s">
        <v>6</v>
      </c>
      <c r="E14" s="10"/>
      <c r="F14" s="7"/>
      <c r="H14"/>
      <c r="I14"/>
      <c r="J14"/>
      <c r="K14"/>
      <c r="L14"/>
      <c r="M14"/>
    </row>
    <row r="15" spans="1:13" ht="15">
      <c r="A15" s="10">
        <v>9</v>
      </c>
      <c r="B15" s="21">
        <v>0.04974320041449232</v>
      </c>
      <c r="C15" s="11"/>
      <c r="D15" s="10" t="s">
        <v>7</v>
      </c>
      <c r="E15" s="10"/>
      <c r="F15" s="16"/>
      <c r="G15" s="9" t="str">
        <f>B6</f>
        <v>m2</v>
      </c>
      <c r="H15"/>
      <c r="I15"/>
      <c r="J15"/>
      <c r="K15"/>
      <c r="L15"/>
      <c r="M15"/>
    </row>
    <row r="16" spans="1:13" ht="15">
      <c r="A16" s="10">
        <v>10</v>
      </c>
      <c r="B16" s="21">
        <v>0.014700680200233365</v>
      </c>
      <c r="C16" s="11"/>
      <c r="D16" s="12" t="s">
        <v>8</v>
      </c>
      <c r="E16" s="12"/>
      <c r="F16" s="16"/>
      <c r="H16"/>
      <c r="I16"/>
      <c r="J16"/>
      <c r="K16"/>
      <c r="L16"/>
      <c r="M16"/>
    </row>
    <row r="17" spans="1:13" ht="15">
      <c r="A17" s="10">
        <v>11</v>
      </c>
      <c r="B17" s="21">
        <v>0.12161849591580239</v>
      </c>
      <c r="C17" s="11"/>
      <c r="D17" s="12" t="s">
        <v>9</v>
      </c>
      <c r="E17" s="12"/>
      <c r="F17" s="13"/>
      <c r="G17" s="8" t="s">
        <v>10</v>
      </c>
      <c r="H17"/>
      <c r="I17"/>
      <c r="J17"/>
      <c r="K17"/>
      <c r="L17"/>
      <c r="M17"/>
    </row>
    <row r="18" spans="1:13" ht="15">
      <c r="A18" s="10">
        <v>12</v>
      </c>
      <c r="B18" s="21">
        <v>0.008801010935799755</v>
      </c>
      <c r="H18"/>
      <c r="I18"/>
      <c r="J18"/>
      <c r="K18"/>
      <c r="L18"/>
      <c r="M18"/>
    </row>
    <row r="19" spans="1:13" ht="15">
      <c r="A19" s="10">
        <v>13</v>
      </c>
      <c r="B19" s="21">
        <v>0.4434891686528561</v>
      </c>
      <c r="D19" s="8" t="s">
        <v>11</v>
      </c>
      <c r="F19" s="17"/>
      <c r="H19"/>
      <c r="I19"/>
      <c r="J19"/>
      <c r="K19"/>
      <c r="L19"/>
      <c r="M19"/>
    </row>
    <row r="20" spans="1:17" ht="15">
      <c r="A20" s="10">
        <v>14</v>
      </c>
      <c r="B20" s="21">
        <v>0.034379794765753355</v>
      </c>
      <c r="H20"/>
      <c r="I20"/>
      <c r="J20"/>
      <c r="K20"/>
      <c r="L20"/>
      <c r="M20"/>
      <c r="N20"/>
      <c r="O20"/>
      <c r="P20"/>
      <c r="Q20"/>
    </row>
    <row r="21" spans="1:17" ht="15">
      <c r="A21" s="10">
        <v>15</v>
      </c>
      <c r="B21" s="21">
        <v>0.4085793073506774</v>
      </c>
      <c r="D21" s="12" t="s">
        <v>12</v>
      </c>
      <c r="E21" s="12"/>
      <c r="F21" s="14"/>
      <c r="H21"/>
      <c r="I21"/>
      <c r="J21"/>
      <c r="K21"/>
      <c r="L21"/>
      <c r="M21"/>
      <c r="N21"/>
      <c r="O21"/>
      <c r="P21"/>
      <c r="Q21"/>
    </row>
    <row r="22" spans="1:17" ht="15">
      <c r="A22" s="10">
        <v>16</v>
      </c>
      <c r="B22" s="21">
        <v>0.044821685557493884</v>
      </c>
      <c r="D22" s="12" t="s">
        <v>13</v>
      </c>
      <c r="E22" s="12"/>
      <c r="F22" s="13">
        <v>10</v>
      </c>
      <c r="G22" s="8" t="s">
        <v>10</v>
      </c>
      <c r="H22"/>
      <c r="I22"/>
      <c r="J22"/>
      <c r="K22"/>
      <c r="L22"/>
      <c r="M22"/>
      <c r="N22"/>
      <c r="O22"/>
      <c r="P22"/>
      <c r="Q22"/>
    </row>
    <row r="23" spans="1:17" ht="15">
      <c r="A23" s="10">
        <v>17</v>
      </c>
      <c r="B23" s="21">
        <v>0.23016171325565005</v>
      </c>
      <c r="H23"/>
      <c r="I23"/>
      <c r="J23"/>
      <c r="K23"/>
      <c r="L23"/>
      <c r="M23"/>
      <c r="N23"/>
      <c r="O23"/>
      <c r="P23"/>
      <c r="Q23"/>
    </row>
    <row r="24" spans="1:17" ht="15">
      <c r="A24" s="10">
        <v>18</v>
      </c>
      <c r="B24" s="21">
        <v>0.16574956084072473</v>
      </c>
      <c r="D24" s="12" t="s">
        <v>14</v>
      </c>
      <c r="E24" s="12"/>
      <c r="F24" s="7"/>
      <c r="H24"/>
      <c r="I24"/>
      <c r="J24"/>
      <c r="K24"/>
      <c r="L24"/>
      <c r="M24"/>
      <c r="N24"/>
      <c r="O24"/>
      <c r="P24"/>
      <c r="Q24"/>
    </row>
    <row r="25" spans="1:15" ht="15">
      <c r="A25" s="10">
        <v>19</v>
      </c>
      <c r="B25" s="21">
        <v>0.08416159745441944</v>
      </c>
      <c r="D25" s="12" t="s">
        <v>15</v>
      </c>
      <c r="F25" s="15"/>
      <c r="G25" s="8" t="s">
        <v>5</v>
      </c>
      <c r="I25"/>
      <c r="J25"/>
      <c r="K25"/>
      <c r="L25"/>
      <c r="M25"/>
      <c r="N25"/>
      <c r="O25"/>
    </row>
    <row r="26" spans="1:15" ht="15">
      <c r="A26" s="10">
        <v>20</v>
      </c>
      <c r="B26" s="21">
        <v>0.05127112009329268</v>
      </c>
      <c r="I26"/>
      <c r="J26"/>
      <c r="K26"/>
      <c r="L26"/>
      <c r="M26"/>
      <c r="N26"/>
      <c r="O26"/>
    </row>
    <row r="27" spans="1:15" ht="15">
      <c r="A27" s="10">
        <v>21</v>
      </c>
      <c r="B27" s="21">
        <v>0.2792265484111901</v>
      </c>
      <c r="I27"/>
      <c r="J27"/>
      <c r="K27"/>
      <c r="L27"/>
      <c r="M27"/>
      <c r="N27"/>
      <c r="O27"/>
    </row>
    <row r="28" spans="1:15" ht="15">
      <c r="A28" s="10">
        <v>22</v>
      </c>
      <c r="B28" s="21">
        <v>0.05271925204986317</v>
      </c>
      <c r="I28"/>
      <c r="J28"/>
      <c r="K28"/>
      <c r="L28"/>
      <c r="M28"/>
      <c r="N28"/>
      <c r="O28"/>
    </row>
    <row r="29" spans="1:15" ht="15">
      <c r="A29" s="10">
        <v>23</v>
      </c>
      <c r="B29" s="21">
        <v>0.08511657866046352</v>
      </c>
      <c r="I29"/>
      <c r="J29"/>
      <c r="K29"/>
      <c r="L29"/>
      <c r="M29"/>
      <c r="N29"/>
      <c r="O29"/>
    </row>
    <row r="30" spans="1:15" ht="15">
      <c r="A30" s="10">
        <v>24</v>
      </c>
      <c r="B30" s="21">
        <v>0.21164485780077427</v>
      </c>
      <c r="I30"/>
      <c r="J30"/>
      <c r="K30"/>
      <c r="L30"/>
      <c r="M30"/>
      <c r="N30"/>
      <c r="O30"/>
    </row>
    <row r="31" spans="1:15" ht="15">
      <c r="A31" s="10">
        <v>25</v>
      </c>
      <c r="B31" s="21">
        <v>0.0749478013852865</v>
      </c>
      <c r="I31"/>
      <c r="J31"/>
      <c r="K31"/>
      <c r="L31"/>
      <c r="M31"/>
      <c r="N31"/>
      <c r="O31"/>
    </row>
    <row r="32" spans="1:15" ht="15">
      <c r="A32" s="10">
        <v>26</v>
      </c>
      <c r="B32" s="21">
        <v>0.0658855042082314</v>
      </c>
      <c r="I32"/>
      <c r="J32"/>
      <c r="K32"/>
      <c r="L32"/>
      <c r="M32"/>
      <c r="N32"/>
      <c r="O32"/>
    </row>
    <row r="33" spans="1:15" ht="15">
      <c r="A33" s="10">
        <v>27</v>
      </c>
      <c r="B33" s="21">
        <v>0.046823799307792416</v>
      </c>
      <c r="I33"/>
      <c r="J33"/>
      <c r="K33"/>
      <c r="L33"/>
      <c r="M33"/>
      <c r="N33"/>
      <c r="O33"/>
    </row>
    <row r="34" spans="1:15" ht="15">
      <c r="A34" s="10">
        <v>28</v>
      </c>
      <c r="B34" s="21">
        <v>0.13591727518111615</v>
      </c>
      <c r="I34"/>
      <c r="J34"/>
      <c r="K34"/>
      <c r="L34"/>
      <c r="M34"/>
      <c r="N34"/>
      <c r="O34"/>
    </row>
    <row r="35" spans="1:15" ht="15">
      <c r="A35" s="10">
        <v>29</v>
      </c>
      <c r="B35" s="21">
        <v>0.03939971876101101</v>
      </c>
      <c r="I35"/>
      <c r="J35"/>
      <c r="K35"/>
      <c r="L35"/>
      <c r="M35"/>
      <c r="N35"/>
      <c r="O35"/>
    </row>
    <row r="36" spans="1:15" ht="15">
      <c r="A36" s="10">
        <v>30</v>
      </c>
      <c r="B36" s="21">
        <v>0.16434237264941567</v>
      </c>
      <c r="I36"/>
      <c r="J36"/>
      <c r="K36"/>
      <c r="L36"/>
      <c r="M36"/>
      <c r="N36"/>
      <c r="O36"/>
    </row>
    <row r="37" spans="1:15" ht="15">
      <c r="A37" s="10">
        <v>31</v>
      </c>
      <c r="B37" s="21">
        <v>0.060627721653258936</v>
      </c>
      <c r="I37"/>
      <c r="J37"/>
      <c r="K37"/>
      <c r="L37"/>
      <c r="M37"/>
      <c r="N37"/>
      <c r="O37"/>
    </row>
    <row r="38" spans="1:15" ht="15">
      <c r="A38" s="10">
        <v>32</v>
      </c>
      <c r="B38" s="21">
        <v>0.24501566735271985</v>
      </c>
      <c r="I38"/>
      <c r="J38"/>
      <c r="K38"/>
      <c r="L38"/>
      <c r="M38"/>
      <c r="N38"/>
      <c r="O38"/>
    </row>
    <row r="39" spans="1:15" ht="15">
      <c r="A39" s="10">
        <v>33</v>
      </c>
      <c r="B39" s="21">
        <v>0.0431427796437863</v>
      </c>
      <c r="I39"/>
      <c r="J39"/>
      <c r="K39"/>
      <c r="L39"/>
      <c r="M39"/>
      <c r="N39"/>
      <c r="O39"/>
    </row>
    <row r="40" spans="1:15" ht="15">
      <c r="A40" s="10">
        <v>34</v>
      </c>
      <c r="B40" s="21">
        <v>0.0385269877762581</v>
      </c>
      <c r="I40"/>
      <c r="J40"/>
      <c r="K40"/>
      <c r="L40"/>
      <c r="M40"/>
      <c r="N40"/>
      <c r="O40"/>
    </row>
    <row r="41" spans="1:15" ht="15">
      <c r="A41" s="10">
        <v>35</v>
      </c>
      <c r="B41" s="21">
        <v>0.16168522234337587</v>
      </c>
      <c r="I41"/>
      <c r="J41"/>
      <c r="K41"/>
      <c r="L41"/>
      <c r="M41"/>
      <c r="N41"/>
      <c r="O41"/>
    </row>
    <row r="42" spans="1:15" ht="15">
      <c r="A42" s="10">
        <v>36</v>
      </c>
      <c r="B42" s="21">
        <v>0.24757118524775684</v>
      </c>
      <c r="I42"/>
      <c r="J42"/>
      <c r="K42"/>
      <c r="L42"/>
      <c r="M42"/>
      <c r="N42"/>
      <c r="O42"/>
    </row>
    <row r="43" spans="1:15" ht="15">
      <c r="A43" s="10">
        <v>37</v>
      </c>
      <c r="B43" s="21">
        <v>0.022260186604393564</v>
      </c>
      <c r="I43"/>
      <c r="J43"/>
      <c r="K43"/>
      <c r="L43"/>
      <c r="M43"/>
      <c r="N43"/>
      <c r="O43"/>
    </row>
    <row r="44" spans="1:15" ht="15">
      <c r="A44" s="10">
        <v>38</v>
      </c>
      <c r="B44" s="21">
        <v>0.15106238546962578</v>
      </c>
      <c r="I44"/>
      <c r="J44"/>
      <c r="K44"/>
      <c r="L44"/>
      <c r="M44"/>
      <c r="N44"/>
      <c r="O44"/>
    </row>
    <row r="45" spans="1:15" ht="15">
      <c r="A45" s="10">
        <v>39</v>
      </c>
      <c r="B45" s="21">
        <v>0.10175023413493535</v>
      </c>
      <c r="I45"/>
      <c r="J45"/>
      <c r="K45"/>
      <c r="L45"/>
      <c r="M45"/>
      <c r="N45"/>
      <c r="O45"/>
    </row>
    <row r="46" spans="1:15" ht="15">
      <c r="A46" s="10">
        <v>40</v>
      </c>
      <c r="B46" s="21">
        <v>0.09501628625234831</v>
      </c>
      <c r="I46"/>
      <c r="J46"/>
      <c r="K46"/>
      <c r="L46"/>
      <c r="M46"/>
      <c r="N46"/>
      <c r="O46"/>
    </row>
    <row r="47" spans="1:15" ht="15">
      <c r="A47" s="10">
        <v>41</v>
      </c>
      <c r="B47" s="21">
        <v>0.13371155691241524</v>
      </c>
      <c r="I47"/>
      <c r="J47"/>
      <c r="K47"/>
      <c r="L47"/>
      <c r="M47"/>
      <c r="N47"/>
      <c r="O47"/>
    </row>
    <row r="48" spans="1:15" ht="15">
      <c r="A48" s="10">
        <v>42</v>
      </c>
      <c r="B48" s="21">
        <v>0.0809059511987379</v>
      </c>
      <c r="I48"/>
      <c r="J48"/>
      <c r="K48"/>
      <c r="L48"/>
      <c r="M48"/>
      <c r="N48"/>
      <c r="O48"/>
    </row>
    <row r="49" spans="1:15" ht="15">
      <c r="A49" s="10">
        <v>43</v>
      </c>
      <c r="B49" s="21">
        <v>0.05159245272769044</v>
      </c>
      <c r="I49"/>
      <c r="J49"/>
      <c r="K49"/>
      <c r="L49"/>
      <c r="M49"/>
      <c r="N49"/>
      <c r="O49"/>
    </row>
    <row r="50" spans="1:15" ht="15">
      <c r="A50" s="10">
        <v>44</v>
      </c>
      <c r="B50" s="21">
        <v>0.1834530779508691</v>
      </c>
      <c r="I50"/>
      <c r="J50"/>
      <c r="K50"/>
      <c r="L50"/>
      <c r="M50"/>
      <c r="N50"/>
      <c r="O50"/>
    </row>
    <row r="51" spans="1:15" ht="15">
      <c r="A51" s="10">
        <v>45</v>
      </c>
      <c r="B51" s="21">
        <v>0.0789290320142331</v>
      </c>
      <c r="I51"/>
      <c r="J51"/>
      <c r="K51"/>
      <c r="L51"/>
      <c r="M51"/>
      <c r="N51"/>
      <c r="O51"/>
    </row>
    <row r="52" spans="1:15" ht="15">
      <c r="A52" s="10">
        <v>46</v>
      </c>
      <c r="B52" s="21">
        <v>0</v>
      </c>
      <c r="I52"/>
      <c r="J52"/>
      <c r="K52"/>
      <c r="L52"/>
      <c r="M52"/>
      <c r="N52"/>
      <c r="O52"/>
    </row>
    <row r="53" spans="1:15" ht="15">
      <c r="A53" s="10">
        <v>47</v>
      </c>
      <c r="B53" s="21">
        <v>0.08362907860555373</v>
      </c>
      <c r="I53"/>
      <c r="J53"/>
      <c r="K53"/>
      <c r="L53"/>
      <c r="M53"/>
      <c r="N53"/>
      <c r="O53"/>
    </row>
    <row r="54" spans="1:15" ht="15">
      <c r="A54" s="10">
        <v>48</v>
      </c>
      <c r="B54" s="21">
        <v>0.15997927758909802</v>
      </c>
      <c r="I54"/>
      <c r="J54"/>
      <c r="K54"/>
      <c r="L54"/>
      <c r="M54"/>
      <c r="N54"/>
      <c r="O54"/>
    </row>
    <row r="55" spans="1:15" ht="15">
      <c r="A55" s="10">
        <v>49</v>
      </c>
      <c r="B55" s="21">
        <v>0.03557467674463001</v>
      </c>
      <c r="I55"/>
      <c r="J55"/>
      <c r="K55"/>
      <c r="L55"/>
      <c r="M55"/>
      <c r="N55"/>
      <c r="O55"/>
    </row>
    <row r="56" spans="1:15" ht="15">
      <c r="A56" s="10">
        <v>50</v>
      </c>
      <c r="B56" s="21">
        <v>0.32028527101813287</v>
      </c>
      <c r="I56"/>
      <c r="J56"/>
      <c r="K56"/>
      <c r="L56"/>
      <c r="M56"/>
      <c r="N56"/>
      <c r="O56"/>
    </row>
    <row r="57" spans="1:15" ht="15">
      <c r="A57" s="10">
        <v>51</v>
      </c>
      <c r="B57" s="21">
        <v>0.10416002496211421</v>
      </c>
      <c r="I57"/>
      <c r="J57"/>
      <c r="K57"/>
      <c r="L57"/>
      <c r="M57"/>
      <c r="N57"/>
      <c r="O57"/>
    </row>
    <row r="58" spans="1:15" ht="15">
      <c r="A58" s="10">
        <v>52</v>
      </c>
      <c r="B58" s="21">
        <v>0.19295349994559588</v>
      </c>
      <c r="I58"/>
      <c r="J58"/>
      <c r="K58"/>
      <c r="L58"/>
      <c r="M58"/>
      <c r="N58"/>
      <c r="O58"/>
    </row>
    <row r="59" spans="1:15" ht="15">
      <c r="A59" s="10">
        <v>53</v>
      </c>
      <c r="B59" s="21">
        <v>0.06533519451665101</v>
      </c>
      <c r="I59"/>
      <c r="J59"/>
      <c r="K59"/>
      <c r="L59"/>
      <c r="M59"/>
      <c r="N59"/>
      <c r="O59"/>
    </row>
    <row r="60" spans="1:15" ht="15">
      <c r="A60" s="10">
        <v>54</v>
      </c>
      <c r="B60" s="21">
        <v>0.03062051274728185</v>
      </c>
      <c r="I60"/>
      <c r="J60"/>
      <c r="K60"/>
      <c r="L60"/>
      <c r="M60"/>
      <c r="N60"/>
      <c r="O60"/>
    </row>
    <row r="61" spans="1:15" ht="15">
      <c r="A61" s="10">
        <v>55</v>
      </c>
      <c r="B61" s="21">
        <v>0.061538711894165765</v>
      </c>
      <c r="I61"/>
      <c r="J61"/>
      <c r="K61"/>
      <c r="L61"/>
      <c r="M61"/>
      <c r="N61"/>
      <c r="O61"/>
    </row>
    <row r="62" spans="1:15" ht="15">
      <c r="A62" s="10">
        <v>56</v>
      </c>
      <c r="B62" s="21">
        <v>0.2985675487544362</v>
      </c>
      <c r="I62"/>
      <c r="J62"/>
      <c r="K62"/>
      <c r="L62"/>
      <c r="M62"/>
      <c r="N62"/>
      <c r="O62"/>
    </row>
    <row r="63" spans="1:15" ht="15">
      <c r="A63" s="10">
        <v>57</v>
      </c>
      <c r="B63" s="21">
        <v>0.03312230936533508</v>
      </c>
      <c r="I63"/>
      <c r="J63"/>
      <c r="K63"/>
      <c r="L63"/>
      <c r="M63"/>
      <c r="N63"/>
      <c r="O63"/>
    </row>
    <row r="64" spans="1:15" ht="15">
      <c r="A64" s="10">
        <v>58</v>
      </c>
      <c r="B64" s="21">
        <v>0.027665649833750004</v>
      </c>
      <c r="I64"/>
      <c r="J64"/>
      <c r="K64"/>
      <c r="L64"/>
      <c r="M64"/>
      <c r="N64"/>
      <c r="O64"/>
    </row>
    <row r="65" spans="1:15" ht="15">
      <c r="A65" s="10">
        <v>59</v>
      </c>
      <c r="B65" s="21">
        <v>0.12233891306176371</v>
      </c>
      <c r="I65"/>
      <c r="J65"/>
      <c r="K65"/>
      <c r="L65"/>
      <c r="M65"/>
      <c r="N65"/>
      <c r="O65"/>
    </row>
    <row r="66" spans="1:15" ht="15">
      <c r="A66" s="10">
        <v>60</v>
      </c>
      <c r="B66" s="21">
        <v>0.14334951127407508</v>
      </c>
      <c r="I66"/>
      <c r="J66"/>
      <c r="K66"/>
      <c r="L66"/>
      <c r="M66"/>
      <c r="N66"/>
      <c r="O66"/>
    </row>
    <row r="67" spans="1:15" ht="15">
      <c r="A67" s="10">
        <v>61</v>
      </c>
      <c r="B67" s="21">
        <v>0.11746732670493198</v>
      </c>
      <c r="I67"/>
      <c r="J67"/>
      <c r="K67"/>
      <c r="L67"/>
      <c r="M67"/>
      <c r="N67"/>
      <c r="O67"/>
    </row>
    <row r="68" spans="1:15" ht="15">
      <c r="A68" s="10">
        <v>62</v>
      </c>
      <c r="B68" s="21">
        <v>0.02351848036653932</v>
      </c>
      <c r="I68"/>
      <c r="J68"/>
      <c r="K68"/>
      <c r="L68"/>
      <c r="M68"/>
      <c r="N68"/>
      <c r="O68"/>
    </row>
    <row r="69" spans="1:15" ht="15">
      <c r="A69" s="10">
        <v>63</v>
      </c>
      <c r="B69" s="21">
        <v>0.17838955898190884</v>
      </c>
      <c r="I69"/>
      <c r="J69"/>
      <c r="K69"/>
      <c r="L69"/>
      <c r="M69"/>
      <c r="N69"/>
      <c r="O69"/>
    </row>
    <row r="70" spans="1:15" ht="15">
      <c r="A70" s="10">
        <v>64</v>
      </c>
      <c r="B70" s="21">
        <v>0.13898099279359055</v>
      </c>
      <c r="I70"/>
      <c r="J70"/>
      <c r="K70"/>
      <c r="L70"/>
      <c r="M70"/>
      <c r="N70"/>
      <c r="O70"/>
    </row>
    <row r="71" spans="1:15" ht="15">
      <c r="A71" s="10">
        <v>65</v>
      </c>
      <c r="B71" s="21">
        <v>0.07507283542851337</v>
      </c>
      <c r="I71"/>
      <c r="J71"/>
      <c r="K71"/>
      <c r="L71"/>
      <c r="M71"/>
      <c r="N71"/>
      <c r="O71"/>
    </row>
    <row r="72" spans="1:15" ht="15">
      <c r="A72" s="10">
        <v>66</v>
      </c>
      <c r="B72" s="21">
        <v>0.03931560702259965</v>
      </c>
      <c r="I72"/>
      <c r="J72"/>
      <c r="K72"/>
      <c r="L72"/>
      <c r="M72"/>
      <c r="N72"/>
      <c r="O72"/>
    </row>
    <row r="73" spans="1:15" ht="15">
      <c r="A73" s="10">
        <v>67</v>
      </c>
      <c r="B73" s="21">
        <v>0.08434944563977867</v>
      </c>
      <c r="I73"/>
      <c r="J73"/>
      <c r="K73"/>
      <c r="L73"/>
      <c r="M73"/>
      <c r="N73"/>
      <c r="O73"/>
    </row>
    <row r="74" spans="1:15" ht="15">
      <c r="A74" s="10">
        <v>68</v>
      </c>
      <c r="B74" s="21">
        <v>0</v>
      </c>
      <c r="I74"/>
      <c r="J74"/>
      <c r="K74"/>
      <c r="L74"/>
      <c r="M74"/>
      <c r="N74"/>
      <c r="O74"/>
    </row>
    <row r="75" spans="1:15" ht="15">
      <c r="A75" s="10">
        <v>69</v>
      </c>
      <c r="B75" s="21">
        <v>0.049208218456210866</v>
      </c>
      <c r="I75"/>
      <c r="J75"/>
      <c r="K75"/>
      <c r="L75"/>
      <c r="M75"/>
      <c r="N75"/>
      <c r="O75"/>
    </row>
    <row r="76" spans="1:15" ht="15">
      <c r="A76" s="10">
        <v>70</v>
      </c>
      <c r="B76" s="21">
        <v>0.018438088198099768</v>
      </c>
      <c r="I76"/>
      <c r="J76"/>
      <c r="K76"/>
      <c r="L76"/>
      <c r="M76"/>
      <c r="N76"/>
      <c r="O76"/>
    </row>
    <row r="77" spans="2:15" ht="15">
      <c r="B77" s="20"/>
      <c r="I77"/>
      <c r="J77"/>
      <c r="K77"/>
      <c r="L77"/>
      <c r="M77"/>
      <c r="N77"/>
      <c r="O77"/>
    </row>
    <row r="78" spans="2:15" ht="15">
      <c r="B78" s="20"/>
      <c r="I78"/>
      <c r="J78"/>
      <c r="K78"/>
      <c r="L78"/>
      <c r="M78"/>
      <c r="N78"/>
      <c r="O78"/>
    </row>
    <row r="79" spans="2:15" ht="15">
      <c r="B79" s="20"/>
      <c r="I79"/>
      <c r="J79"/>
      <c r="K79"/>
      <c r="L79"/>
      <c r="M79"/>
      <c r="N79"/>
      <c r="O79"/>
    </row>
    <row r="80" spans="2:15" ht="15">
      <c r="B80" s="20"/>
      <c r="I80"/>
      <c r="J80"/>
      <c r="K80"/>
      <c r="L80"/>
      <c r="M80"/>
      <c r="N80"/>
      <c r="O80"/>
    </row>
    <row r="81" spans="2:15" ht="15">
      <c r="B81" s="20"/>
      <c r="I81"/>
      <c r="J81"/>
      <c r="K81"/>
      <c r="L81"/>
      <c r="M81"/>
      <c r="N81"/>
      <c r="O81"/>
    </row>
    <row r="82" spans="2:15" ht="15">
      <c r="B82" s="4"/>
      <c r="I82"/>
      <c r="J82"/>
      <c r="K82"/>
      <c r="L82"/>
      <c r="M82"/>
      <c r="N82"/>
      <c r="O82"/>
    </row>
    <row r="83" spans="2:15" ht="15">
      <c r="B83" s="20"/>
      <c r="I83"/>
      <c r="J83"/>
      <c r="K83"/>
      <c r="L83"/>
      <c r="M83"/>
      <c r="N83"/>
      <c r="O83"/>
    </row>
    <row r="84" spans="2:15" ht="15">
      <c r="B84" s="4"/>
      <c r="I84"/>
      <c r="J84"/>
      <c r="K84"/>
      <c r="L84"/>
      <c r="M84"/>
      <c r="N84"/>
      <c r="O84"/>
    </row>
    <row r="85" spans="2:15" ht="15">
      <c r="B85" s="20"/>
      <c r="I85"/>
      <c r="J85"/>
      <c r="K85"/>
      <c r="L85"/>
      <c r="M85"/>
      <c r="N85"/>
      <c r="O85"/>
    </row>
    <row r="86" spans="2:15" ht="15">
      <c r="B86" s="20"/>
      <c r="I86"/>
      <c r="J86"/>
      <c r="K86"/>
      <c r="L86"/>
      <c r="M86"/>
      <c r="N86"/>
      <c r="O86"/>
    </row>
    <row r="87" spans="2:15" ht="15">
      <c r="B87" s="20"/>
      <c r="I87"/>
      <c r="J87"/>
      <c r="K87"/>
      <c r="L87"/>
      <c r="M87"/>
      <c r="N87"/>
      <c r="O87"/>
    </row>
    <row r="88" spans="2:15" ht="15">
      <c r="B88" s="4"/>
      <c r="I88"/>
      <c r="J88"/>
      <c r="K88"/>
      <c r="L88"/>
      <c r="M88"/>
      <c r="N88"/>
      <c r="O88"/>
    </row>
    <row r="89" spans="2:15" ht="15">
      <c r="B89" s="4"/>
      <c r="I89"/>
      <c r="J89"/>
      <c r="K89"/>
      <c r="L89"/>
      <c r="M89"/>
      <c r="N89"/>
      <c r="O89"/>
    </row>
    <row r="90" spans="2:15" ht="15">
      <c r="B90" s="4"/>
      <c r="I90"/>
      <c r="J90"/>
      <c r="K90"/>
      <c r="L90"/>
      <c r="M90"/>
      <c r="N90"/>
      <c r="O90"/>
    </row>
    <row r="91" spans="2:15" ht="15">
      <c r="B91" s="20"/>
      <c r="I91"/>
      <c r="J91"/>
      <c r="K91"/>
      <c r="L91"/>
      <c r="M91"/>
      <c r="N91"/>
      <c r="O91"/>
    </row>
    <row r="92" spans="2:15" ht="15">
      <c r="B92" s="20"/>
      <c r="I92"/>
      <c r="J92"/>
      <c r="K92"/>
      <c r="L92"/>
      <c r="M92"/>
      <c r="N92"/>
      <c r="O92"/>
    </row>
    <row r="93" spans="2:15" ht="15">
      <c r="B93" s="20"/>
      <c r="I93"/>
      <c r="J93"/>
      <c r="K93"/>
      <c r="L93"/>
      <c r="M93"/>
      <c r="N93"/>
      <c r="O93"/>
    </row>
    <row r="94" spans="2:15" ht="15">
      <c r="B94" s="20"/>
      <c r="I94"/>
      <c r="J94"/>
      <c r="K94"/>
      <c r="L94"/>
      <c r="M94"/>
      <c r="N94"/>
      <c r="O94"/>
    </row>
    <row r="95" spans="2:15" ht="15">
      <c r="B95" s="20"/>
      <c r="I95"/>
      <c r="J95"/>
      <c r="K95"/>
      <c r="L95"/>
      <c r="M95"/>
      <c r="N95"/>
      <c r="O95"/>
    </row>
    <row r="96" spans="2:15" ht="15">
      <c r="B96" s="20"/>
      <c r="I96"/>
      <c r="J96"/>
      <c r="K96"/>
      <c r="L96"/>
      <c r="M96"/>
      <c r="N96"/>
      <c r="O96"/>
    </row>
    <row r="97" spans="2:15" ht="15">
      <c r="B97" s="20"/>
      <c r="I97"/>
      <c r="J97"/>
      <c r="K97"/>
      <c r="L97"/>
      <c r="M97"/>
      <c r="N97"/>
      <c r="O97"/>
    </row>
    <row r="98" spans="2:15" ht="15">
      <c r="B98" s="20"/>
      <c r="I98"/>
      <c r="J98"/>
      <c r="K98"/>
      <c r="L98"/>
      <c r="M98"/>
      <c r="N98"/>
      <c r="O98"/>
    </row>
    <row r="99" spans="2:15" ht="15">
      <c r="B99" s="20"/>
      <c r="I99"/>
      <c r="J99"/>
      <c r="K99"/>
      <c r="L99"/>
      <c r="M99"/>
      <c r="N99"/>
      <c r="O99"/>
    </row>
    <row r="100" spans="2:15" ht="15">
      <c r="B100" s="20"/>
      <c r="I100"/>
      <c r="J100"/>
      <c r="K100"/>
      <c r="L100"/>
      <c r="M100"/>
      <c r="N100"/>
      <c r="O100"/>
    </row>
    <row r="101" spans="2:15" ht="15">
      <c r="B101" s="20"/>
      <c r="I101"/>
      <c r="J101"/>
      <c r="K101"/>
      <c r="L101"/>
      <c r="M101"/>
      <c r="N101"/>
      <c r="O101"/>
    </row>
    <row r="102" spans="2:15" ht="15">
      <c r="B102" s="4"/>
      <c r="I102"/>
      <c r="J102"/>
      <c r="K102"/>
      <c r="L102"/>
      <c r="M102"/>
      <c r="N102"/>
      <c r="O102"/>
    </row>
    <row r="103" spans="2:15" ht="15">
      <c r="B103" s="20"/>
      <c r="I103"/>
      <c r="J103"/>
      <c r="K103"/>
      <c r="L103"/>
      <c r="M103"/>
      <c r="N103"/>
      <c r="O103"/>
    </row>
    <row r="104" spans="2:15" ht="15">
      <c r="B104" s="20"/>
      <c r="I104"/>
      <c r="J104"/>
      <c r="K104"/>
      <c r="L104"/>
      <c r="M104"/>
      <c r="N104"/>
      <c r="O104"/>
    </row>
    <row r="105" spans="2:15" ht="15">
      <c r="B105" s="20"/>
      <c r="I105"/>
      <c r="J105"/>
      <c r="K105"/>
      <c r="L105"/>
      <c r="M105"/>
      <c r="N105"/>
      <c r="O105"/>
    </row>
    <row r="106" spans="2:15" ht="15">
      <c r="B106" s="20"/>
      <c r="I106"/>
      <c r="J106"/>
      <c r="K106"/>
      <c r="L106"/>
      <c r="M106"/>
      <c r="N106"/>
      <c r="O106"/>
    </row>
    <row r="107" spans="2:15" ht="15">
      <c r="B107" s="20"/>
      <c r="I107"/>
      <c r="J107"/>
      <c r="K107"/>
      <c r="L107"/>
      <c r="M107"/>
      <c r="N107"/>
      <c r="O107"/>
    </row>
    <row r="108" spans="2:15" ht="15">
      <c r="B108" s="20"/>
      <c r="I108"/>
      <c r="J108"/>
      <c r="K108"/>
      <c r="L108"/>
      <c r="M108"/>
      <c r="N108"/>
      <c r="O108"/>
    </row>
    <row r="109" spans="2:15" ht="15">
      <c r="B109" s="20"/>
      <c r="I109"/>
      <c r="J109"/>
      <c r="K109"/>
      <c r="L109"/>
      <c r="M109"/>
      <c r="N109"/>
      <c r="O109"/>
    </row>
    <row r="110" spans="2:15" ht="15">
      <c r="B110" s="4"/>
      <c r="I110"/>
      <c r="J110"/>
      <c r="K110"/>
      <c r="L110"/>
      <c r="M110"/>
      <c r="N110"/>
      <c r="O110"/>
    </row>
    <row r="111" spans="2:15" ht="15">
      <c r="B111" s="20"/>
      <c r="I111"/>
      <c r="J111"/>
      <c r="K111"/>
      <c r="L111"/>
      <c r="M111"/>
      <c r="N111"/>
      <c r="O111"/>
    </row>
    <row r="112" spans="2:15" ht="15">
      <c r="B112" s="4"/>
      <c r="I112"/>
      <c r="J112"/>
      <c r="K112"/>
      <c r="L112"/>
      <c r="M112"/>
      <c r="N112"/>
      <c r="O112"/>
    </row>
    <row r="113" spans="2:15" ht="15">
      <c r="B113" s="20"/>
      <c r="I113"/>
      <c r="J113"/>
      <c r="K113"/>
      <c r="L113"/>
      <c r="M113"/>
      <c r="N113"/>
      <c r="O113"/>
    </row>
    <row r="114" spans="2:15" ht="15">
      <c r="B114" s="20"/>
      <c r="I114"/>
      <c r="J114"/>
      <c r="K114"/>
      <c r="L114"/>
      <c r="M114"/>
      <c r="N114"/>
      <c r="O114"/>
    </row>
    <row r="115" spans="2:15" ht="15">
      <c r="B115" s="4"/>
      <c r="I115"/>
      <c r="J115"/>
      <c r="K115"/>
      <c r="L115"/>
      <c r="M115"/>
      <c r="N115"/>
      <c r="O115"/>
    </row>
    <row r="116" spans="2:15" ht="15">
      <c r="B116" s="20"/>
      <c r="I116"/>
      <c r="J116"/>
      <c r="K116"/>
      <c r="L116"/>
      <c r="M116"/>
      <c r="N116"/>
      <c r="O116"/>
    </row>
    <row r="117" spans="2:15" ht="15">
      <c r="B117" s="20"/>
      <c r="I117"/>
      <c r="J117"/>
      <c r="K117"/>
      <c r="L117"/>
      <c r="M117"/>
      <c r="N117"/>
      <c r="O117"/>
    </row>
    <row r="118" spans="2:15" ht="15">
      <c r="B118" s="20"/>
      <c r="I118"/>
      <c r="J118"/>
      <c r="K118"/>
      <c r="L118"/>
      <c r="M118"/>
      <c r="N118"/>
      <c r="O118"/>
    </row>
    <row r="119" spans="2:15" ht="15">
      <c r="B119" s="4"/>
      <c r="I119"/>
      <c r="J119"/>
      <c r="K119"/>
      <c r="L119"/>
      <c r="M119"/>
      <c r="N119"/>
      <c r="O119"/>
    </row>
    <row r="120" spans="2:15" ht="15">
      <c r="B120" s="20"/>
      <c r="I120"/>
      <c r="J120"/>
      <c r="K120"/>
      <c r="L120"/>
      <c r="M120"/>
      <c r="N120"/>
      <c r="O120"/>
    </row>
    <row r="121" spans="2:15" ht="15">
      <c r="B121" s="20"/>
      <c r="I121"/>
      <c r="J121"/>
      <c r="K121"/>
      <c r="L121"/>
      <c r="M121"/>
      <c r="N121"/>
      <c r="O121"/>
    </row>
    <row r="122" spans="2:15" ht="15">
      <c r="B122" s="20"/>
      <c r="I122"/>
      <c r="J122"/>
      <c r="K122"/>
      <c r="L122"/>
      <c r="M122"/>
      <c r="N122"/>
      <c r="O122"/>
    </row>
    <row r="123" spans="2:15" ht="15">
      <c r="B123" s="20"/>
      <c r="I123"/>
      <c r="J123"/>
      <c r="K123"/>
      <c r="L123"/>
      <c r="M123"/>
      <c r="N123"/>
      <c r="O123"/>
    </row>
    <row r="124" spans="2:15" ht="15">
      <c r="B124" s="20"/>
      <c r="I124"/>
      <c r="J124"/>
      <c r="K124"/>
      <c r="L124"/>
      <c r="M124"/>
      <c r="N124"/>
      <c r="O124"/>
    </row>
    <row r="125" spans="2:15" ht="15">
      <c r="B125" s="4"/>
      <c r="I125"/>
      <c r="J125"/>
      <c r="K125"/>
      <c r="L125"/>
      <c r="M125"/>
      <c r="N125"/>
      <c r="O125"/>
    </row>
    <row r="126" spans="2:15" ht="15">
      <c r="B126" s="20"/>
      <c r="I126"/>
      <c r="J126"/>
      <c r="K126"/>
      <c r="L126"/>
      <c r="M126"/>
      <c r="N126"/>
      <c r="O126"/>
    </row>
    <row r="127" spans="2:15" ht="15">
      <c r="B127" s="20"/>
      <c r="I127"/>
      <c r="J127"/>
      <c r="K127"/>
      <c r="L127"/>
      <c r="M127"/>
      <c r="N127"/>
      <c r="O127"/>
    </row>
    <row r="128" spans="2:15" ht="15">
      <c r="B128" s="20"/>
      <c r="I128"/>
      <c r="J128"/>
      <c r="K128"/>
      <c r="L128"/>
      <c r="M128"/>
      <c r="N128"/>
      <c r="O128"/>
    </row>
    <row r="129" spans="2:15" ht="15">
      <c r="B129" s="20"/>
      <c r="I129"/>
      <c r="J129"/>
      <c r="K129"/>
      <c r="L129"/>
      <c r="M129"/>
      <c r="N129"/>
      <c r="O129"/>
    </row>
    <row r="130" spans="2:15" ht="15">
      <c r="B130" s="20"/>
      <c r="I130"/>
      <c r="J130"/>
      <c r="K130"/>
      <c r="L130"/>
      <c r="M130"/>
      <c r="N130"/>
      <c r="O130"/>
    </row>
    <row r="131" spans="2:15" ht="15">
      <c r="B131" s="20"/>
      <c r="I131"/>
      <c r="J131"/>
      <c r="K131"/>
      <c r="L131"/>
      <c r="M131"/>
      <c r="N131"/>
      <c r="O131"/>
    </row>
    <row r="132" spans="2:15" ht="15">
      <c r="B132" s="20"/>
      <c r="I132"/>
      <c r="J132"/>
      <c r="K132"/>
      <c r="L132"/>
      <c r="M132"/>
      <c r="N132"/>
      <c r="O132"/>
    </row>
    <row r="133" spans="2:15" ht="15">
      <c r="B133" s="20"/>
      <c r="I133"/>
      <c r="J133"/>
      <c r="K133"/>
      <c r="L133"/>
      <c r="M133"/>
      <c r="N133"/>
      <c r="O133"/>
    </row>
    <row r="134" spans="2:15" ht="15">
      <c r="B134" s="4"/>
      <c r="I134"/>
      <c r="J134"/>
      <c r="K134"/>
      <c r="L134"/>
      <c r="M134"/>
      <c r="N134"/>
      <c r="O134"/>
    </row>
    <row r="135" spans="2:15" ht="15">
      <c r="B135" s="20"/>
      <c r="I135"/>
      <c r="J135"/>
      <c r="K135"/>
      <c r="L135"/>
      <c r="M135"/>
      <c r="N135"/>
      <c r="O135"/>
    </row>
    <row r="136" spans="2:15" ht="15">
      <c r="B136" s="20"/>
      <c r="I136"/>
      <c r="J136"/>
      <c r="K136"/>
      <c r="L136"/>
      <c r="M136"/>
      <c r="N136"/>
      <c r="O136"/>
    </row>
    <row r="137" spans="2:15" ht="15">
      <c r="B137" s="20"/>
      <c r="I137"/>
      <c r="J137"/>
      <c r="K137"/>
      <c r="L137"/>
      <c r="M137"/>
      <c r="N137"/>
      <c r="O137"/>
    </row>
    <row r="138" spans="2:15" ht="15">
      <c r="B138" s="20"/>
      <c r="I138"/>
      <c r="J138"/>
      <c r="K138"/>
      <c r="L138"/>
      <c r="M138"/>
      <c r="N138"/>
      <c r="O138"/>
    </row>
    <row r="139" spans="2:15" ht="15">
      <c r="B139" s="20"/>
      <c r="I139"/>
      <c r="J139"/>
      <c r="K139"/>
      <c r="L139"/>
      <c r="M139"/>
      <c r="N139"/>
      <c r="O139"/>
    </row>
    <row r="140" spans="2:15" ht="15">
      <c r="B140" s="20"/>
      <c r="I140"/>
      <c r="J140"/>
      <c r="K140"/>
      <c r="L140"/>
      <c r="M140"/>
      <c r="N140"/>
      <c r="O140"/>
    </row>
    <row r="141" spans="2:15" ht="15">
      <c r="B141" s="4"/>
      <c r="I141"/>
      <c r="J141"/>
      <c r="K141"/>
      <c r="L141"/>
      <c r="M141"/>
      <c r="N141"/>
      <c r="O141"/>
    </row>
    <row r="142" spans="2:15" ht="15">
      <c r="B142" s="20"/>
      <c r="I142"/>
      <c r="J142"/>
      <c r="K142"/>
      <c r="L142"/>
      <c r="M142"/>
      <c r="N142"/>
      <c r="O142"/>
    </row>
    <row r="143" spans="2:15" ht="15">
      <c r="B143" s="20"/>
      <c r="I143"/>
      <c r="J143"/>
      <c r="K143"/>
      <c r="L143"/>
      <c r="M143"/>
      <c r="N143"/>
      <c r="O143"/>
    </row>
    <row r="144" spans="2:15" ht="15">
      <c r="B144" s="20"/>
      <c r="I144"/>
      <c r="J144"/>
      <c r="K144"/>
      <c r="L144"/>
      <c r="M144"/>
      <c r="N144"/>
      <c r="O144"/>
    </row>
    <row r="145" spans="2:15" ht="15">
      <c r="B145" s="4"/>
      <c r="I145"/>
      <c r="J145"/>
      <c r="K145"/>
      <c r="L145"/>
      <c r="M145"/>
      <c r="N145"/>
      <c r="O145"/>
    </row>
    <row r="146" spans="2:15" ht="15">
      <c r="B146" s="20"/>
      <c r="I146"/>
      <c r="J146"/>
      <c r="K146"/>
      <c r="L146"/>
      <c r="M146"/>
      <c r="N146"/>
      <c r="O146"/>
    </row>
    <row r="147" spans="2:15" ht="15">
      <c r="B147" s="20"/>
      <c r="I147"/>
      <c r="J147"/>
      <c r="K147"/>
      <c r="L147"/>
      <c r="M147"/>
      <c r="N147"/>
      <c r="O147"/>
    </row>
    <row r="148" spans="2:15" ht="15">
      <c r="B148" s="20"/>
      <c r="I148"/>
      <c r="J148"/>
      <c r="K148"/>
      <c r="L148"/>
      <c r="M148"/>
      <c r="N148"/>
      <c r="O148"/>
    </row>
    <row r="149" spans="2:15" ht="15">
      <c r="B149" s="4"/>
      <c r="I149"/>
      <c r="J149"/>
      <c r="K149"/>
      <c r="L149"/>
      <c r="M149"/>
      <c r="N149"/>
      <c r="O149"/>
    </row>
    <row r="150" spans="2:15" ht="15">
      <c r="B150" s="20"/>
      <c r="I150"/>
      <c r="J150"/>
      <c r="K150"/>
      <c r="L150"/>
      <c r="M150"/>
      <c r="N150"/>
      <c r="O150"/>
    </row>
    <row r="151" spans="2:15" ht="15">
      <c r="B151" s="20"/>
      <c r="I151"/>
      <c r="J151"/>
      <c r="K151"/>
      <c r="L151"/>
      <c r="M151"/>
      <c r="N151"/>
      <c r="O151"/>
    </row>
    <row r="152" spans="2:15" ht="15">
      <c r="B152" s="20"/>
      <c r="I152"/>
      <c r="J152"/>
      <c r="K152"/>
      <c r="L152"/>
      <c r="M152"/>
      <c r="N152"/>
      <c r="O152"/>
    </row>
    <row r="153" spans="2:15" ht="15">
      <c r="B153" s="20"/>
      <c r="I153"/>
      <c r="J153"/>
      <c r="K153"/>
      <c r="L153"/>
      <c r="M153"/>
      <c r="N153"/>
      <c r="O153"/>
    </row>
    <row r="154" spans="2:15" ht="15">
      <c r="B154" s="20"/>
      <c r="I154"/>
      <c r="J154"/>
      <c r="K154"/>
      <c r="L154"/>
      <c r="M154"/>
      <c r="N154"/>
      <c r="O154"/>
    </row>
    <row r="155" spans="2:15" ht="15">
      <c r="B155" s="4"/>
      <c r="I155"/>
      <c r="J155"/>
      <c r="K155"/>
      <c r="L155"/>
      <c r="M155"/>
      <c r="N155"/>
      <c r="O155"/>
    </row>
    <row r="156" spans="2:15" ht="15">
      <c r="B156" s="20"/>
      <c r="I156"/>
      <c r="J156"/>
      <c r="K156"/>
      <c r="L156"/>
      <c r="M156"/>
      <c r="N156"/>
      <c r="O156"/>
    </row>
    <row r="157" spans="2:15" ht="15">
      <c r="B157" s="20"/>
      <c r="I157"/>
      <c r="J157"/>
      <c r="K157"/>
      <c r="L157"/>
      <c r="M157"/>
      <c r="N157"/>
      <c r="O157"/>
    </row>
    <row r="158" spans="2:15" ht="15">
      <c r="B158" s="20"/>
      <c r="I158"/>
      <c r="J158"/>
      <c r="K158"/>
      <c r="L158"/>
      <c r="M158"/>
      <c r="N158"/>
      <c r="O158"/>
    </row>
    <row r="159" spans="2:15" ht="15">
      <c r="B159" s="20"/>
      <c r="I159"/>
      <c r="J159"/>
      <c r="K159"/>
      <c r="L159"/>
      <c r="M159"/>
      <c r="N159"/>
      <c r="O159"/>
    </row>
    <row r="160" spans="2:15" ht="15">
      <c r="B160" s="20"/>
      <c r="I160"/>
      <c r="J160"/>
      <c r="K160"/>
      <c r="L160"/>
      <c r="M160"/>
      <c r="N160"/>
      <c r="O160"/>
    </row>
    <row r="161" spans="2:15" ht="15">
      <c r="B161" s="20"/>
      <c r="I161"/>
      <c r="J161"/>
      <c r="K161"/>
      <c r="L161"/>
      <c r="M161"/>
      <c r="N161"/>
      <c r="O161"/>
    </row>
    <row r="162" spans="2:15" ht="15">
      <c r="B162" s="20"/>
      <c r="I162"/>
      <c r="J162"/>
      <c r="K162"/>
      <c r="L162"/>
      <c r="M162"/>
      <c r="N162"/>
      <c r="O162"/>
    </row>
    <row r="163" spans="2:15" ht="15">
      <c r="B163" s="20"/>
      <c r="I163"/>
      <c r="J163"/>
      <c r="K163"/>
      <c r="L163"/>
      <c r="M163"/>
      <c r="N163"/>
      <c r="O163"/>
    </row>
    <row r="164" spans="2:15" ht="15">
      <c r="B164" s="20"/>
      <c r="I164"/>
      <c r="J164"/>
      <c r="K164"/>
      <c r="L164"/>
      <c r="M164"/>
      <c r="N164"/>
      <c r="O164"/>
    </row>
    <row r="165" spans="2:15" ht="15">
      <c r="B165" s="20"/>
      <c r="I165"/>
      <c r="J165"/>
      <c r="K165"/>
      <c r="L165"/>
      <c r="M165"/>
      <c r="N165"/>
      <c r="O165"/>
    </row>
    <row r="166" spans="2:15" ht="15">
      <c r="B166" s="20"/>
      <c r="I166"/>
      <c r="J166"/>
      <c r="K166"/>
      <c r="L166"/>
      <c r="M166"/>
      <c r="N166"/>
      <c r="O166"/>
    </row>
    <row r="167" spans="2:15" ht="15">
      <c r="B167" s="20"/>
      <c r="I167"/>
      <c r="J167"/>
      <c r="K167"/>
      <c r="L167"/>
      <c r="M167"/>
      <c r="N167"/>
      <c r="O167"/>
    </row>
    <row r="168" spans="2:15" ht="15">
      <c r="B168" s="20"/>
      <c r="I168"/>
      <c r="J168"/>
      <c r="K168"/>
      <c r="L168"/>
      <c r="M168"/>
      <c r="N168"/>
      <c r="O168"/>
    </row>
    <row r="169" spans="2:15" ht="15">
      <c r="B169" s="20"/>
      <c r="I169"/>
      <c r="J169"/>
      <c r="K169"/>
      <c r="L169"/>
      <c r="M169"/>
      <c r="N169"/>
      <c r="O169"/>
    </row>
    <row r="170" spans="2:15" ht="15">
      <c r="B170" s="20"/>
      <c r="I170"/>
      <c r="J170"/>
      <c r="K170"/>
      <c r="L170"/>
      <c r="M170"/>
      <c r="N170"/>
      <c r="O170"/>
    </row>
    <row r="171" spans="2:15" ht="15">
      <c r="B171" s="20"/>
      <c r="I171"/>
      <c r="J171"/>
      <c r="K171"/>
      <c r="L171"/>
      <c r="M171"/>
      <c r="N171"/>
      <c r="O171"/>
    </row>
    <row r="172" spans="2:15" ht="15">
      <c r="B172" s="4"/>
      <c r="I172"/>
      <c r="J172"/>
      <c r="K172"/>
      <c r="L172"/>
      <c r="M172"/>
      <c r="N172"/>
      <c r="O172"/>
    </row>
    <row r="173" spans="2:15" ht="15">
      <c r="B173" s="20"/>
      <c r="I173"/>
      <c r="J173"/>
      <c r="K173"/>
      <c r="L173"/>
      <c r="M173"/>
      <c r="N173"/>
      <c r="O173"/>
    </row>
    <row r="174" spans="2:15" ht="15">
      <c r="B174" s="20"/>
      <c r="I174"/>
      <c r="J174"/>
      <c r="K174"/>
      <c r="L174"/>
      <c r="M174"/>
      <c r="N174"/>
      <c r="O174"/>
    </row>
    <row r="175" spans="2:15" ht="15">
      <c r="B175" s="20"/>
      <c r="I175"/>
      <c r="J175"/>
      <c r="K175"/>
      <c r="L175"/>
      <c r="M175"/>
      <c r="N175"/>
      <c r="O175"/>
    </row>
    <row r="176" spans="2:15" ht="15">
      <c r="B176" s="20"/>
      <c r="I176"/>
      <c r="J176"/>
      <c r="K176"/>
      <c r="L176"/>
      <c r="M176"/>
      <c r="N176"/>
      <c r="O176"/>
    </row>
    <row r="177" spans="2:15" ht="15">
      <c r="B177" s="20"/>
      <c r="I177"/>
      <c r="J177"/>
      <c r="K177"/>
      <c r="L177"/>
      <c r="M177"/>
      <c r="N177"/>
      <c r="O177"/>
    </row>
    <row r="178" spans="2:15" ht="15">
      <c r="B178" s="20"/>
      <c r="I178"/>
      <c r="J178"/>
      <c r="K178"/>
      <c r="L178"/>
      <c r="M178"/>
      <c r="N178"/>
      <c r="O178"/>
    </row>
    <row r="179" spans="2:15" ht="15">
      <c r="B179" s="20"/>
      <c r="I179"/>
      <c r="J179"/>
      <c r="K179"/>
      <c r="L179"/>
      <c r="M179"/>
      <c r="N179"/>
      <c r="O179"/>
    </row>
    <row r="180" spans="2:15" ht="15">
      <c r="B180" s="20"/>
      <c r="I180"/>
      <c r="J180"/>
      <c r="K180"/>
      <c r="L180"/>
      <c r="M180"/>
      <c r="N180"/>
      <c r="O180"/>
    </row>
    <row r="181" spans="2:15" ht="15">
      <c r="B181" s="20"/>
      <c r="I181"/>
      <c r="J181"/>
      <c r="K181"/>
      <c r="L181"/>
      <c r="M181"/>
      <c r="N181"/>
      <c r="O181"/>
    </row>
    <row r="182" spans="2:15" ht="15">
      <c r="B182" s="20"/>
      <c r="I182"/>
      <c r="J182"/>
      <c r="K182"/>
      <c r="L182"/>
      <c r="M182"/>
      <c r="N182"/>
      <c r="O182"/>
    </row>
    <row r="183" spans="2:15" ht="15">
      <c r="B183" s="4"/>
      <c r="I183"/>
      <c r="J183"/>
      <c r="K183"/>
      <c r="L183"/>
      <c r="M183"/>
      <c r="N183"/>
      <c r="O183"/>
    </row>
    <row r="184" spans="2:15" ht="15">
      <c r="B184" s="20"/>
      <c r="I184"/>
      <c r="J184"/>
      <c r="K184"/>
      <c r="L184"/>
      <c r="M184"/>
      <c r="N184"/>
      <c r="O184"/>
    </row>
    <row r="185" spans="2:15" ht="15">
      <c r="B185" s="20"/>
      <c r="I185"/>
      <c r="J185"/>
      <c r="K185"/>
      <c r="L185"/>
      <c r="M185"/>
      <c r="N185"/>
      <c r="O185"/>
    </row>
    <row r="186" spans="2:15" ht="15">
      <c r="B186" s="20"/>
      <c r="I186"/>
      <c r="J186"/>
      <c r="K186"/>
      <c r="L186"/>
      <c r="M186"/>
      <c r="N186"/>
      <c r="O186"/>
    </row>
    <row r="187" spans="2:15" ht="15">
      <c r="B187" s="20"/>
      <c r="I187"/>
      <c r="J187"/>
      <c r="K187"/>
      <c r="L187"/>
      <c r="M187"/>
      <c r="N187"/>
      <c r="O187"/>
    </row>
    <row r="188" spans="2:15" ht="15">
      <c r="B188" s="20"/>
      <c r="I188"/>
      <c r="J188"/>
      <c r="K188"/>
      <c r="L188"/>
      <c r="M188"/>
      <c r="N188"/>
      <c r="O188"/>
    </row>
    <row r="189" spans="2:15" ht="15">
      <c r="B189" s="20"/>
      <c r="I189"/>
      <c r="J189"/>
      <c r="K189"/>
      <c r="L189"/>
      <c r="M189"/>
      <c r="N189"/>
      <c r="O189"/>
    </row>
    <row r="190" spans="2:15" ht="15">
      <c r="B190" s="20"/>
      <c r="I190"/>
      <c r="J190"/>
      <c r="K190"/>
      <c r="L190"/>
      <c r="M190"/>
      <c r="N190"/>
      <c r="O190"/>
    </row>
    <row r="191" spans="2:15" ht="15">
      <c r="B191" s="20"/>
      <c r="I191"/>
      <c r="J191"/>
      <c r="K191"/>
      <c r="L191"/>
      <c r="M191"/>
      <c r="N191"/>
      <c r="O191"/>
    </row>
    <row r="192" spans="2:15" ht="15">
      <c r="B192" s="20"/>
      <c r="I192"/>
      <c r="J192"/>
      <c r="K192"/>
      <c r="L192"/>
      <c r="M192"/>
      <c r="N192"/>
      <c r="O192"/>
    </row>
    <row r="193" spans="2:15" ht="15">
      <c r="B193" s="20"/>
      <c r="I193"/>
      <c r="J193"/>
      <c r="K193"/>
      <c r="L193"/>
      <c r="M193"/>
      <c r="N193"/>
      <c r="O193"/>
    </row>
    <row r="194" spans="2:15" ht="15">
      <c r="B194" s="20"/>
      <c r="I194"/>
      <c r="J194"/>
      <c r="K194"/>
      <c r="L194"/>
      <c r="M194"/>
      <c r="N194"/>
      <c r="O194"/>
    </row>
    <row r="195" spans="2:15" ht="15">
      <c r="B195" s="20"/>
      <c r="I195"/>
      <c r="J195"/>
      <c r="K195"/>
      <c r="L195"/>
      <c r="M195"/>
      <c r="N195"/>
      <c r="O195"/>
    </row>
    <row r="196" spans="2:15" ht="15">
      <c r="B196" s="20"/>
      <c r="I196"/>
      <c r="J196"/>
      <c r="K196"/>
      <c r="L196"/>
      <c r="M196"/>
      <c r="N196"/>
      <c r="O196"/>
    </row>
    <row r="197" spans="2:15" ht="15">
      <c r="B197" s="20"/>
      <c r="I197"/>
      <c r="J197"/>
      <c r="K197"/>
      <c r="L197"/>
      <c r="M197"/>
      <c r="N197"/>
      <c r="O197"/>
    </row>
    <row r="198" spans="2:15" ht="15">
      <c r="B198" s="4"/>
      <c r="I198"/>
      <c r="J198"/>
      <c r="K198"/>
      <c r="L198"/>
      <c r="M198"/>
      <c r="N198"/>
      <c r="O198"/>
    </row>
    <row r="199" spans="2:15" ht="15">
      <c r="B199" s="20"/>
      <c r="I199"/>
      <c r="J199"/>
      <c r="K199"/>
      <c r="L199"/>
      <c r="M199"/>
      <c r="N199"/>
      <c r="O199"/>
    </row>
    <row r="200" spans="2:15" ht="15">
      <c r="B200" s="4"/>
      <c r="I200"/>
      <c r="J200"/>
      <c r="K200"/>
      <c r="L200"/>
      <c r="M200"/>
      <c r="N200"/>
      <c r="O200"/>
    </row>
    <row r="201" spans="2:15" ht="15">
      <c r="B201" s="20"/>
      <c r="I201"/>
      <c r="J201"/>
      <c r="K201"/>
      <c r="L201"/>
      <c r="M201"/>
      <c r="N201"/>
      <c r="O201"/>
    </row>
    <row r="202" spans="2:15" ht="15">
      <c r="B202" s="20"/>
      <c r="I202"/>
      <c r="J202"/>
      <c r="K202"/>
      <c r="L202"/>
      <c r="M202"/>
      <c r="N202"/>
      <c r="O202"/>
    </row>
    <row r="203" spans="2:15" ht="15">
      <c r="B203" s="4"/>
      <c r="I203"/>
      <c r="J203"/>
      <c r="K203"/>
      <c r="L203"/>
      <c r="M203"/>
      <c r="N203"/>
      <c r="O203"/>
    </row>
    <row r="204" spans="2:15" ht="15">
      <c r="B204" s="20"/>
      <c r="I204"/>
      <c r="J204"/>
      <c r="K204"/>
      <c r="L204"/>
      <c r="M204"/>
      <c r="N204"/>
      <c r="O204"/>
    </row>
    <row r="205" spans="2:15" ht="15">
      <c r="B205" s="20"/>
      <c r="I205"/>
      <c r="J205"/>
      <c r="K205"/>
      <c r="L205"/>
      <c r="M205"/>
      <c r="N205"/>
      <c r="O205"/>
    </row>
    <row r="206" spans="2:15" ht="15">
      <c r="B206" s="20"/>
      <c r="I206"/>
      <c r="J206"/>
      <c r="K206"/>
      <c r="L206"/>
      <c r="M206"/>
      <c r="N206"/>
      <c r="O206"/>
    </row>
    <row r="207" spans="2:15" ht="15">
      <c r="B207" s="20"/>
      <c r="I207"/>
      <c r="J207"/>
      <c r="K207"/>
      <c r="L207"/>
      <c r="M207"/>
      <c r="N207"/>
      <c r="O207"/>
    </row>
    <row r="208" spans="2:15" ht="15">
      <c r="B208" s="20"/>
      <c r="I208"/>
      <c r="J208"/>
      <c r="K208"/>
      <c r="L208"/>
      <c r="M208"/>
      <c r="N208"/>
      <c r="O208"/>
    </row>
    <row r="209" spans="2:15" ht="15">
      <c r="B209" s="20"/>
      <c r="I209"/>
      <c r="J209"/>
      <c r="K209"/>
      <c r="L209"/>
      <c r="M209"/>
      <c r="N209"/>
      <c r="O209"/>
    </row>
    <row r="210" spans="2:15" ht="15">
      <c r="B210" s="20"/>
      <c r="I210"/>
      <c r="J210"/>
      <c r="K210"/>
      <c r="L210"/>
      <c r="M210"/>
      <c r="N210"/>
      <c r="O210"/>
    </row>
    <row r="211" spans="2:15" ht="15">
      <c r="B211" s="20"/>
      <c r="I211"/>
      <c r="J211"/>
      <c r="K211"/>
      <c r="L211"/>
      <c r="M211"/>
      <c r="N211"/>
      <c r="O211"/>
    </row>
    <row r="212" ht="15">
      <c r="B212" s="20"/>
    </row>
    <row r="213" ht="15">
      <c r="B213" s="20"/>
    </row>
    <row r="214" ht="15">
      <c r="B214" s="20"/>
    </row>
    <row r="215" ht="15">
      <c r="B215" s="20"/>
    </row>
    <row r="216" ht="15">
      <c r="B216" s="20"/>
    </row>
    <row r="217" ht="15">
      <c r="B217" s="20"/>
    </row>
    <row r="218" ht="15">
      <c r="B218" s="20"/>
    </row>
    <row r="219" ht="15">
      <c r="B219" s="20"/>
    </row>
    <row r="220" ht="15">
      <c r="B220" s="20"/>
    </row>
    <row r="221" ht="15">
      <c r="B221" s="20"/>
    </row>
    <row r="222" ht="15">
      <c r="B222" s="20"/>
    </row>
    <row r="223" ht="15">
      <c r="B223" s="20"/>
    </row>
    <row r="224" ht="15">
      <c r="B224" s="20"/>
    </row>
    <row r="225" ht="15">
      <c r="B225" s="20"/>
    </row>
    <row r="226" ht="15">
      <c r="B226" s="20"/>
    </row>
    <row r="227" ht="15">
      <c r="B227" s="20"/>
    </row>
    <row r="228" ht="15">
      <c r="B228" s="20"/>
    </row>
    <row r="229" ht="15">
      <c r="B229" s="20"/>
    </row>
    <row r="230" ht="15">
      <c r="B230" s="20"/>
    </row>
    <row r="231" ht="15">
      <c r="B231" s="20"/>
    </row>
    <row r="232" ht="15">
      <c r="B232" s="20"/>
    </row>
    <row r="233" ht="15">
      <c r="B233" s="20"/>
    </row>
    <row r="234" ht="15">
      <c r="B234" s="20"/>
    </row>
    <row r="235" ht="15">
      <c r="B235" s="20"/>
    </row>
    <row r="236" ht="15">
      <c r="B236" s="4"/>
    </row>
    <row r="237" ht="15">
      <c r="B237" s="20"/>
    </row>
    <row r="238" ht="15">
      <c r="B238" s="20"/>
    </row>
    <row r="239" ht="15">
      <c r="B239" s="20"/>
    </row>
    <row r="240" ht="15">
      <c r="B240" s="20"/>
    </row>
    <row r="241" ht="15">
      <c r="B241" s="20"/>
    </row>
    <row r="242" ht="15">
      <c r="B242" s="4"/>
    </row>
    <row r="243" ht="15">
      <c r="B243" s="4"/>
    </row>
    <row r="244" ht="15">
      <c r="B244" s="20"/>
    </row>
    <row r="245" ht="15">
      <c r="B245" s="20"/>
    </row>
    <row r="246" ht="15">
      <c r="B246" s="20"/>
    </row>
    <row r="247" ht="15">
      <c r="B247" s="20"/>
    </row>
    <row r="248" ht="15">
      <c r="B248" s="20"/>
    </row>
    <row r="249" ht="15">
      <c r="B249" s="20"/>
    </row>
    <row r="250" ht="15">
      <c r="B250" s="4"/>
    </row>
    <row r="251" ht="15">
      <c r="B251" s="20"/>
    </row>
    <row r="252" ht="15">
      <c r="B252" s="20"/>
    </row>
    <row r="253" ht="15">
      <c r="B253" s="4"/>
    </row>
    <row r="254" ht="15">
      <c r="B254" s="4"/>
    </row>
    <row r="255" ht="15">
      <c r="B255" s="20"/>
    </row>
    <row r="256" ht="15">
      <c r="B256" s="20"/>
    </row>
    <row r="257" ht="15">
      <c r="B257" s="20"/>
    </row>
    <row r="258" ht="15">
      <c r="B258" s="20"/>
    </row>
    <row r="259" ht="15">
      <c r="B259" s="20"/>
    </row>
    <row r="260" ht="15">
      <c r="B260" s="20"/>
    </row>
    <row r="261" ht="15">
      <c r="B261" s="20"/>
    </row>
    <row r="262" ht="15">
      <c r="B262" s="20"/>
    </row>
    <row r="263" ht="15">
      <c r="B263" s="4"/>
    </row>
    <row r="264" ht="15">
      <c r="B264" s="20"/>
    </row>
    <row r="265" ht="15">
      <c r="B265" s="20"/>
    </row>
    <row r="266" ht="15">
      <c r="B266" s="20"/>
    </row>
    <row r="267" ht="15">
      <c r="B267" s="20"/>
    </row>
    <row r="268" ht="15">
      <c r="B268" s="20"/>
    </row>
    <row r="269" ht="15">
      <c r="B269" s="20"/>
    </row>
    <row r="270" ht="15">
      <c r="B270" s="20"/>
    </row>
    <row r="271" ht="15">
      <c r="B271" s="20"/>
    </row>
    <row r="272" ht="15">
      <c r="B272" s="20"/>
    </row>
    <row r="273" ht="15">
      <c r="B273" s="20"/>
    </row>
    <row r="274" ht="15">
      <c r="B274" s="20"/>
    </row>
    <row r="275" ht="15">
      <c r="B275" s="20"/>
    </row>
    <row r="276" ht="15">
      <c r="B276" s="20"/>
    </row>
    <row r="277" ht="15">
      <c r="B277" s="20"/>
    </row>
    <row r="278" ht="15">
      <c r="B278" s="20"/>
    </row>
    <row r="279" ht="15">
      <c r="B279" s="20"/>
    </row>
    <row r="280" ht="15">
      <c r="B280" s="20"/>
    </row>
    <row r="281" ht="15">
      <c r="B281" s="20"/>
    </row>
    <row r="282" ht="15">
      <c r="B282" s="20"/>
    </row>
    <row r="283" ht="15">
      <c r="B283" s="20"/>
    </row>
    <row r="284" ht="15">
      <c r="B284" s="20"/>
    </row>
    <row r="285" ht="15">
      <c r="B285" s="20"/>
    </row>
    <row r="286" ht="15">
      <c r="B286" s="20"/>
    </row>
    <row r="287" ht="15">
      <c r="B287" s="20"/>
    </row>
    <row r="288" ht="15">
      <c r="B288" s="20"/>
    </row>
    <row r="289" ht="15">
      <c r="B289" s="20"/>
    </row>
    <row r="290" ht="15">
      <c r="B290" s="20"/>
    </row>
    <row r="291" ht="15">
      <c r="B291" s="4"/>
    </row>
    <row r="292" ht="15">
      <c r="B292" s="20"/>
    </row>
    <row r="293" ht="15">
      <c r="B293" s="20"/>
    </row>
    <row r="294" ht="15">
      <c r="B294" s="20"/>
    </row>
    <row r="295" ht="15">
      <c r="B295" s="20"/>
    </row>
    <row r="296" ht="15">
      <c r="B296" s="20"/>
    </row>
    <row r="297" ht="15">
      <c r="B297" s="20"/>
    </row>
    <row r="298" ht="15">
      <c r="B298" s="20"/>
    </row>
    <row r="299" ht="15">
      <c r="B299" s="20"/>
    </row>
    <row r="300" ht="15">
      <c r="B300" s="20"/>
    </row>
    <row r="301" ht="15">
      <c r="B301" s="20"/>
    </row>
    <row r="302" ht="15">
      <c r="B302" s="20"/>
    </row>
    <row r="303" ht="15">
      <c r="B303" s="20"/>
    </row>
    <row r="304" ht="15">
      <c r="B304" s="20"/>
    </row>
    <row r="305" ht="15">
      <c r="B305" s="4"/>
    </row>
    <row r="306" ht="15">
      <c r="B306" s="20"/>
    </row>
    <row r="307" ht="15">
      <c r="B307" s="20"/>
    </row>
    <row r="308" ht="15">
      <c r="B308" s="20"/>
    </row>
    <row r="309" ht="15">
      <c r="B309" s="20"/>
    </row>
    <row r="310" ht="15">
      <c r="B310" s="20"/>
    </row>
    <row r="311" ht="15">
      <c r="B311" s="4"/>
    </row>
    <row r="312" ht="15">
      <c r="B312" s="20"/>
    </row>
    <row r="313" ht="15">
      <c r="B313" s="20"/>
    </row>
    <row r="314" ht="15">
      <c r="B314" s="20"/>
    </row>
    <row r="315" ht="15">
      <c r="B315" s="20"/>
    </row>
    <row r="316" ht="15">
      <c r="B316" s="20"/>
    </row>
    <row r="317" ht="15">
      <c r="B317" s="20"/>
    </row>
    <row r="318" ht="15">
      <c r="B318" s="4"/>
    </row>
    <row r="319" ht="15">
      <c r="B319" s="20"/>
    </row>
    <row r="320" ht="15">
      <c r="B320" s="20"/>
    </row>
    <row r="321" ht="15">
      <c r="B321" s="20"/>
    </row>
    <row r="322" ht="15">
      <c r="B322" s="4"/>
    </row>
    <row r="323" ht="15">
      <c r="B323" s="20"/>
    </row>
    <row r="324" ht="15">
      <c r="B324" s="20"/>
    </row>
    <row r="325" ht="15">
      <c r="B325" s="4"/>
    </row>
    <row r="326" ht="15">
      <c r="B326" s="20"/>
    </row>
    <row r="327" ht="15">
      <c r="B327" s="20"/>
    </row>
    <row r="328" ht="15">
      <c r="B328" s="20"/>
    </row>
    <row r="329" ht="15">
      <c r="B329" s="20"/>
    </row>
    <row r="330" ht="15">
      <c r="B330" s="20"/>
    </row>
    <row r="331" ht="15">
      <c r="B331" s="4"/>
    </row>
    <row r="332" ht="15">
      <c r="B332" s="20"/>
    </row>
    <row r="333" ht="15">
      <c r="B333" s="20"/>
    </row>
    <row r="334" ht="15">
      <c r="B334" s="20"/>
    </row>
    <row r="335" ht="15">
      <c r="B335" s="20"/>
    </row>
    <row r="336" ht="15">
      <c r="B336" s="20"/>
    </row>
    <row r="337" ht="15">
      <c r="B337" s="20"/>
    </row>
    <row r="338" ht="15">
      <c r="B338" s="4"/>
    </row>
    <row r="339" ht="15">
      <c r="B339" s="20"/>
    </row>
    <row r="340" ht="15">
      <c r="B340" s="4"/>
    </row>
    <row r="341" ht="15">
      <c r="B341" s="4"/>
    </row>
    <row r="342" ht="15">
      <c r="B342" s="4"/>
    </row>
    <row r="343" ht="15">
      <c r="B343" s="20"/>
    </row>
    <row r="344" ht="15">
      <c r="B344" s="20"/>
    </row>
    <row r="345" ht="15">
      <c r="B345" s="20"/>
    </row>
    <row r="346" ht="15">
      <c r="B346" s="20"/>
    </row>
    <row r="347" ht="15">
      <c r="B347" s="20"/>
    </row>
    <row r="348" ht="15">
      <c r="B348" s="20"/>
    </row>
    <row r="349" ht="15">
      <c r="B349" s="20"/>
    </row>
    <row r="350" ht="15">
      <c r="B350" s="20"/>
    </row>
    <row r="351" ht="15">
      <c r="B351" s="20"/>
    </row>
    <row r="352" ht="15">
      <c r="B352" s="20"/>
    </row>
    <row r="353" ht="15">
      <c r="B353" s="20"/>
    </row>
    <row r="354" ht="15">
      <c r="B354" s="20"/>
    </row>
    <row r="355" ht="15">
      <c r="B355" s="20"/>
    </row>
    <row r="356" ht="15">
      <c r="B356" s="20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56"/>
  <sheetViews>
    <sheetView workbookViewId="0" topLeftCell="A1">
      <selection activeCell="I10" sqref="I10"/>
    </sheetView>
  </sheetViews>
  <sheetFormatPr defaultColWidth="9.140625" defaultRowHeight="12.75"/>
  <cols>
    <col min="1" max="1" width="13.00390625" style="10" customWidth="1"/>
    <col min="2" max="2" width="8.7109375" style="7" customWidth="1"/>
    <col min="3" max="3" width="9.140625" style="8" customWidth="1"/>
    <col min="4" max="4" width="23.421875" style="8" customWidth="1"/>
    <col min="5" max="5" width="10.140625" style="8" customWidth="1"/>
    <col min="6" max="6" width="9.140625" style="9" customWidth="1"/>
    <col min="7" max="8" width="9.140625" style="8" customWidth="1"/>
    <col min="9" max="9" width="9.421875" style="8" customWidth="1"/>
    <col min="10" max="10" width="5.00390625" style="8" customWidth="1"/>
    <col min="11" max="16384" width="9.140625" style="8" customWidth="1"/>
  </cols>
  <sheetData>
    <row r="1" ht="15">
      <c r="A1" s="6" t="s">
        <v>18</v>
      </c>
    </row>
    <row r="2" ht="15">
      <c r="A2" s="18" t="s">
        <v>16</v>
      </c>
    </row>
    <row r="3" ht="15">
      <c r="A3" s="10" t="s">
        <v>1</v>
      </c>
    </row>
    <row r="5" spans="2:3" ht="15">
      <c r="B5" s="7" t="s">
        <v>2</v>
      </c>
      <c r="C5" s="10"/>
    </row>
    <row r="6" spans="1:9" ht="15">
      <c r="A6" s="10" t="s">
        <v>0</v>
      </c>
      <c r="B6" s="7" t="s">
        <v>3</v>
      </c>
      <c r="C6" s="11"/>
      <c r="H6"/>
      <c r="I6"/>
    </row>
    <row r="7" spans="1:9" ht="15">
      <c r="A7" s="10">
        <v>1</v>
      </c>
      <c r="B7">
        <v>0.004853138469455216</v>
      </c>
      <c r="C7" s="11"/>
      <c r="H7"/>
      <c r="I7"/>
    </row>
    <row r="8" spans="1:9" ht="15">
      <c r="A8" s="10">
        <v>2</v>
      </c>
      <c r="B8" s="4">
        <v>0.028083481649549998</v>
      </c>
      <c r="C8" s="11"/>
      <c r="H8"/>
      <c r="I8"/>
    </row>
    <row r="9" spans="1:9" ht="15">
      <c r="A9" s="10">
        <v>3</v>
      </c>
      <c r="B9">
        <v>0.039872690907732294</v>
      </c>
      <c r="C9" s="11"/>
      <c r="H9"/>
      <c r="I9"/>
    </row>
    <row r="10" spans="1:9" ht="15">
      <c r="A10" s="10">
        <v>4</v>
      </c>
      <c r="B10">
        <v>0.02931941002693806</v>
      </c>
      <c r="C10" s="11"/>
      <c r="H10"/>
      <c r="I10"/>
    </row>
    <row r="11" spans="1:9" ht="15">
      <c r="A11" s="10">
        <v>5</v>
      </c>
      <c r="B11">
        <v>0</v>
      </c>
      <c r="C11" s="11"/>
      <c r="H11"/>
      <c r="I11"/>
    </row>
    <row r="12" spans="1:9" ht="15">
      <c r="A12" s="10">
        <v>6</v>
      </c>
      <c r="B12">
        <v>0.04491434157299489</v>
      </c>
      <c r="C12" s="11"/>
      <c r="H12"/>
      <c r="I12"/>
    </row>
    <row r="13" spans="1:9" ht="15">
      <c r="A13" s="10">
        <v>7</v>
      </c>
      <c r="B13">
        <v>0</v>
      </c>
      <c r="C13" s="11"/>
      <c r="D13" s="10" t="s">
        <v>4</v>
      </c>
      <c r="E13" s="10"/>
      <c r="F13" s="11"/>
      <c r="G13" s="8" t="s">
        <v>5</v>
      </c>
      <c r="H13"/>
      <c r="I13"/>
    </row>
    <row r="14" spans="1:9" ht="15">
      <c r="A14" s="10">
        <v>8</v>
      </c>
      <c r="B14">
        <v>0.00412839483004931</v>
      </c>
      <c r="C14" s="11"/>
      <c r="D14" s="10" t="s">
        <v>6</v>
      </c>
      <c r="E14" s="10"/>
      <c r="F14" s="7"/>
      <c r="H14"/>
      <c r="I14"/>
    </row>
    <row r="15" spans="1:9" ht="15">
      <c r="A15" s="10">
        <v>9</v>
      </c>
      <c r="B15">
        <v>0</v>
      </c>
      <c r="C15" s="11"/>
      <c r="D15" s="10" t="s">
        <v>7</v>
      </c>
      <c r="E15" s="10"/>
      <c r="F15" s="16"/>
      <c r="G15" s="9" t="str">
        <f>B6</f>
        <v>m2</v>
      </c>
      <c r="H15"/>
      <c r="I15"/>
    </row>
    <row r="16" spans="1:9" ht="15">
      <c r="A16" s="10">
        <v>10</v>
      </c>
      <c r="B16">
        <v>0.0455688006630021</v>
      </c>
      <c r="C16" s="11"/>
      <c r="D16" s="12" t="s">
        <v>8</v>
      </c>
      <c r="E16" s="12"/>
      <c r="F16" s="16"/>
      <c r="H16"/>
      <c r="I16"/>
    </row>
    <row r="17" spans="1:9" ht="15">
      <c r="A17" s="10">
        <v>11</v>
      </c>
      <c r="B17">
        <v>0</v>
      </c>
      <c r="C17" s="11"/>
      <c r="D17" s="12" t="s">
        <v>9</v>
      </c>
      <c r="E17" s="12"/>
      <c r="F17" s="13"/>
      <c r="G17" s="8" t="s">
        <v>10</v>
      </c>
      <c r="H17"/>
      <c r="I17"/>
    </row>
    <row r="18" spans="1:9" ht="15">
      <c r="A18" s="10">
        <v>12</v>
      </c>
      <c r="B18">
        <v>0.05087789332202766</v>
      </c>
      <c r="H18"/>
      <c r="I18"/>
    </row>
    <row r="19" spans="1:9" ht="15">
      <c r="A19" s="10">
        <v>13</v>
      </c>
      <c r="B19">
        <v>0</v>
      </c>
      <c r="D19" s="8" t="s">
        <v>11</v>
      </c>
      <c r="F19" s="17"/>
      <c r="H19"/>
      <c r="I19"/>
    </row>
    <row r="20" spans="1:15" ht="15">
      <c r="A20" s="10">
        <v>14</v>
      </c>
      <c r="B20">
        <v>0.0822527493403806</v>
      </c>
      <c r="I20"/>
      <c r="J20"/>
      <c r="K20"/>
      <c r="L20"/>
      <c r="M20"/>
      <c r="N20"/>
      <c r="O20"/>
    </row>
    <row r="21" spans="1:15" ht="15">
      <c r="A21" s="10">
        <v>15</v>
      </c>
      <c r="B21" s="4">
        <v>0.10551352906360001</v>
      </c>
      <c r="D21" s="12" t="s">
        <v>12</v>
      </c>
      <c r="E21" s="12"/>
      <c r="F21" s="14"/>
      <c r="I21"/>
      <c r="J21"/>
      <c r="K21"/>
      <c r="L21"/>
      <c r="M21"/>
      <c r="N21"/>
      <c r="O21"/>
    </row>
    <row r="22" spans="1:15" ht="15">
      <c r="A22" s="10">
        <v>16</v>
      </c>
      <c r="B22">
        <v>0</v>
      </c>
      <c r="D22" s="12" t="s">
        <v>13</v>
      </c>
      <c r="E22" s="12"/>
      <c r="F22" s="13">
        <v>10</v>
      </c>
      <c r="G22" s="8" t="s">
        <v>10</v>
      </c>
      <c r="I22"/>
      <c r="J22"/>
      <c r="K22"/>
      <c r="L22"/>
      <c r="M22"/>
      <c r="N22"/>
      <c r="O22"/>
    </row>
    <row r="23" spans="1:15" ht="15">
      <c r="A23" s="10">
        <v>17</v>
      </c>
      <c r="B23">
        <v>0</v>
      </c>
      <c r="I23"/>
      <c r="J23"/>
      <c r="K23"/>
      <c r="L23"/>
      <c r="M23"/>
      <c r="N23"/>
      <c r="O23"/>
    </row>
    <row r="24" spans="1:15" ht="15">
      <c r="A24" s="10">
        <v>18</v>
      </c>
      <c r="B24">
        <v>0.1292349789802971</v>
      </c>
      <c r="D24" s="12" t="s">
        <v>14</v>
      </c>
      <c r="E24" s="12"/>
      <c r="F24" s="7"/>
      <c r="I24"/>
      <c r="J24"/>
      <c r="K24"/>
      <c r="L24"/>
      <c r="M24"/>
      <c r="N24"/>
      <c r="O24"/>
    </row>
    <row r="25" spans="1:15" ht="15">
      <c r="A25" s="10">
        <v>19</v>
      </c>
      <c r="B25" s="4">
        <v>0.20992828611535003</v>
      </c>
      <c r="D25" s="12" t="s">
        <v>15</v>
      </c>
      <c r="F25" s="15"/>
      <c r="G25" s="8" t="s">
        <v>5</v>
      </c>
      <c r="I25"/>
      <c r="J25"/>
      <c r="K25"/>
      <c r="L25"/>
      <c r="M25"/>
      <c r="N25"/>
      <c r="O25"/>
    </row>
    <row r="26" spans="1:15" ht="15">
      <c r="A26" s="10">
        <v>20</v>
      </c>
      <c r="B26">
        <v>0.014013719218501813</v>
      </c>
      <c r="I26"/>
      <c r="J26"/>
      <c r="K26"/>
      <c r="L26"/>
      <c r="M26"/>
      <c r="N26"/>
      <c r="O26"/>
    </row>
    <row r="27" spans="1:15" ht="15">
      <c r="A27" s="10">
        <v>21</v>
      </c>
      <c r="B27" s="4">
        <v>0.04829334684535</v>
      </c>
      <c r="I27"/>
      <c r="J27"/>
      <c r="K27"/>
      <c r="L27"/>
      <c r="M27"/>
      <c r="N27"/>
      <c r="O27"/>
    </row>
    <row r="28" spans="1:15" ht="15">
      <c r="A28" s="10">
        <v>22</v>
      </c>
      <c r="B28">
        <v>0.004285063052855705</v>
      </c>
      <c r="I28"/>
      <c r="J28"/>
      <c r="K28"/>
      <c r="L28"/>
      <c r="M28"/>
      <c r="N28"/>
      <c r="O28"/>
    </row>
    <row r="29" spans="1:15" ht="15">
      <c r="A29" s="10">
        <v>23</v>
      </c>
      <c r="B29">
        <v>0.044664840197676345</v>
      </c>
      <c r="I29"/>
      <c r="J29"/>
      <c r="K29"/>
      <c r="L29"/>
      <c r="M29"/>
      <c r="N29"/>
      <c r="O29"/>
    </row>
    <row r="30" spans="1:15" ht="15">
      <c r="A30" s="10">
        <v>24</v>
      </c>
      <c r="B30">
        <v>0.030242799649368483</v>
      </c>
      <c r="I30"/>
      <c r="J30"/>
      <c r="K30"/>
      <c r="L30"/>
      <c r="M30"/>
      <c r="N30"/>
      <c r="O30"/>
    </row>
    <row r="31" spans="1:15" ht="15">
      <c r="A31" s="10">
        <v>25</v>
      </c>
      <c r="B31" s="4">
        <v>0</v>
      </c>
      <c r="I31"/>
      <c r="J31"/>
      <c r="K31"/>
      <c r="L31"/>
      <c r="M31"/>
      <c r="N31"/>
      <c r="O31"/>
    </row>
    <row r="32" spans="1:15" ht="15">
      <c r="A32" s="10">
        <v>26</v>
      </c>
      <c r="B32">
        <v>0.015352168175421631</v>
      </c>
      <c r="I32"/>
      <c r="J32"/>
      <c r="K32"/>
      <c r="L32"/>
      <c r="M32"/>
      <c r="N32"/>
      <c r="O32"/>
    </row>
    <row r="33" spans="1:15" ht="15">
      <c r="A33" s="10">
        <v>27</v>
      </c>
      <c r="B33">
        <v>0.0024701352160959545</v>
      </c>
      <c r="I33"/>
      <c r="J33"/>
      <c r="K33"/>
      <c r="L33"/>
      <c r="M33"/>
      <c r="N33"/>
      <c r="O33"/>
    </row>
    <row r="34" spans="1:15" ht="15">
      <c r="A34" s="10">
        <v>28</v>
      </c>
      <c r="B34">
        <v>0</v>
      </c>
      <c r="I34"/>
      <c r="J34"/>
      <c r="K34"/>
      <c r="L34"/>
      <c r="M34"/>
      <c r="N34"/>
      <c r="O34"/>
    </row>
    <row r="35" spans="1:15" ht="15">
      <c r="A35" s="10">
        <v>29</v>
      </c>
      <c r="B35">
        <v>0.0614192931651081</v>
      </c>
      <c r="I35"/>
      <c r="J35"/>
      <c r="K35"/>
      <c r="L35"/>
      <c r="M35"/>
      <c r="N35"/>
      <c r="O35"/>
    </row>
    <row r="36" spans="1:15" ht="15">
      <c r="A36" s="10">
        <v>30</v>
      </c>
      <c r="B36">
        <v>0.011270856938547073</v>
      </c>
      <c r="I36"/>
      <c r="J36"/>
      <c r="K36"/>
      <c r="L36"/>
      <c r="M36"/>
      <c r="N36"/>
      <c r="O36"/>
    </row>
    <row r="37" spans="1:15" ht="15">
      <c r="A37" s="10">
        <v>31</v>
      </c>
      <c r="B37">
        <v>0.004037388080321271</v>
      </c>
      <c r="I37"/>
      <c r="J37"/>
      <c r="K37"/>
      <c r="L37"/>
      <c r="M37"/>
      <c r="N37"/>
      <c r="O37"/>
    </row>
    <row r="38" spans="1:15" ht="15">
      <c r="A38" s="10">
        <v>32</v>
      </c>
      <c r="B38">
        <v>0</v>
      </c>
      <c r="I38"/>
      <c r="J38"/>
      <c r="K38"/>
      <c r="L38"/>
      <c r="M38"/>
      <c r="N38"/>
      <c r="O38"/>
    </row>
    <row r="39" spans="1:15" ht="15">
      <c r="A39" s="10">
        <v>33</v>
      </c>
      <c r="B39">
        <v>0.01924360548262822</v>
      </c>
      <c r="I39"/>
      <c r="J39"/>
      <c r="K39"/>
      <c r="L39"/>
      <c r="M39"/>
      <c r="N39"/>
      <c r="O39"/>
    </row>
    <row r="40" spans="1:15" ht="15">
      <c r="A40" s="10">
        <v>34</v>
      </c>
      <c r="B40">
        <v>0</v>
      </c>
      <c r="I40"/>
      <c r="J40"/>
      <c r="K40"/>
      <c r="L40"/>
      <c r="M40"/>
      <c r="N40"/>
      <c r="O40"/>
    </row>
    <row r="41" spans="1:15" ht="15">
      <c r="A41" s="10">
        <v>35</v>
      </c>
      <c r="B41">
        <v>0.009762754898634063</v>
      </c>
      <c r="I41"/>
      <c r="J41"/>
      <c r="K41"/>
      <c r="L41"/>
      <c r="M41"/>
      <c r="N41"/>
      <c r="O41"/>
    </row>
    <row r="42" spans="1:15" ht="15">
      <c r="A42" s="10">
        <v>36</v>
      </c>
      <c r="B42">
        <v>0</v>
      </c>
      <c r="I42"/>
      <c r="J42"/>
      <c r="K42"/>
      <c r="L42"/>
      <c r="M42"/>
      <c r="N42"/>
      <c r="O42"/>
    </row>
    <row r="43" spans="1:15" ht="15">
      <c r="A43" s="10">
        <v>37</v>
      </c>
      <c r="B43">
        <v>0</v>
      </c>
      <c r="I43"/>
      <c r="J43"/>
      <c r="K43"/>
      <c r="L43"/>
      <c r="M43"/>
      <c r="N43"/>
      <c r="O43"/>
    </row>
    <row r="44" spans="1:15" ht="15">
      <c r="A44" s="10">
        <v>38</v>
      </c>
      <c r="B44">
        <v>0.001873758116495977</v>
      </c>
      <c r="I44"/>
      <c r="J44"/>
      <c r="K44"/>
      <c r="L44"/>
      <c r="M44"/>
      <c r="N44"/>
      <c r="O44"/>
    </row>
    <row r="45" spans="1:15" ht="15">
      <c r="A45" s="10">
        <v>39</v>
      </c>
      <c r="B45">
        <v>0.0061595433130195104</v>
      </c>
      <c r="I45"/>
      <c r="J45"/>
      <c r="K45"/>
      <c r="L45"/>
      <c r="M45"/>
      <c r="N45"/>
      <c r="O45"/>
    </row>
    <row r="46" spans="1:15" ht="15">
      <c r="A46" s="10">
        <v>40</v>
      </c>
      <c r="B46">
        <v>0.0455719422556</v>
      </c>
      <c r="I46"/>
      <c r="J46"/>
      <c r="K46"/>
      <c r="L46"/>
      <c r="M46"/>
      <c r="N46"/>
      <c r="O46"/>
    </row>
    <row r="47" spans="1:15" ht="15">
      <c r="A47" s="10">
        <v>41</v>
      </c>
      <c r="B47">
        <v>0.009856904492971852</v>
      </c>
      <c r="I47"/>
      <c r="J47"/>
      <c r="K47"/>
      <c r="L47"/>
      <c r="M47"/>
      <c r="N47"/>
      <c r="O47"/>
    </row>
    <row r="48" spans="1:15" ht="15">
      <c r="A48" s="10">
        <v>42</v>
      </c>
      <c r="B48">
        <v>0.029169090786077292</v>
      </c>
      <c r="I48"/>
      <c r="J48"/>
      <c r="K48"/>
      <c r="L48"/>
      <c r="M48"/>
      <c r="N48"/>
      <c r="O48"/>
    </row>
    <row r="49" spans="1:15" ht="15">
      <c r="A49" s="10">
        <v>43</v>
      </c>
      <c r="B49">
        <v>0.00286322363544317</v>
      </c>
      <c r="I49"/>
      <c r="J49"/>
      <c r="K49"/>
      <c r="L49"/>
      <c r="M49"/>
      <c r="N49"/>
      <c r="O49"/>
    </row>
    <row r="50" spans="1:15" ht="15">
      <c r="A50" s="10">
        <v>44</v>
      </c>
      <c r="B50">
        <v>0</v>
      </c>
      <c r="I50"/>
      <c r="J50"/>
      <c r="K50"/>
      <c r="L50"/>
      <c r="M50"/>
      <c r="N50"/>
      <c r="O50"/>
    </row>
    <row r="51" spans="1:15" ht="15">
      <c r="A51" s="10">
        <v>45</v>
      </c>
      <c r="B51">
        <v>0.007853981500000001</v>
      </c>
      <c r="I51"/>
      <c r="J51"/>
      <c r="K51"/>
      <c r="L51"/>
      <c r="M51"/>
      <c r="N51"/>
      <c r="O51"/>
    </row>
    <row r="52" spans="1:15" ht="15">
      <c r="A52" s="10">
        <v>46</v>
      </c>
      <c r="B52">
        <v>0</v>
      </c>
      <c r="I52"/>
      <c r="J52"/>
      <c r="K52"/>
      <c r="L52"/>
      <c r="M52"/>
      <c r="N52"/>
      <c r="O52"/>
    </row>
    <row r="53" spans="1:15" ht="15">
      <c r="A53" s="10">
        <v>47</v>
      </c>
      <c r="B53">
        <v>0.007280602160935651</v>
      </c>
      <c r="I53"/>
      <c r="J53"/>
      <c r="K53"/>
      <c r="L53"/>
      <c r="M53"/>
      <c r="N53"/>
      <c r="O53"/>
    </row>
    <row r="54" spans="1:15" ht="15">
      <c r="A54" s="10">
        <v>48</v>
      </c>
      <c r="B54">
        <v>0.007420078039297714</v>
      </c>
      <c r="I54"/>
      <c r="J54"/>
      <c r="K54"/>
      <c r="L54"/>
      <c r="M54"/>
      <c r="N54"/>
      <c r="O54"/>
    </row>
    <row r="55" spans="1:15" ht="15">
      <c r="A55" s="10">
        <v>49</v>
      </c>
      <c r="B55">
        <v>0</v>
      </c>
      <c r="I55"/>
      <c r="J55"/>
      <c r="K55"/>
      <c r="L55"/>
      <c r="M55"/>
      <c r="N55"/>
      <c r="O55"/>
    </row>
    <row r="56" spans="1:15" ht="15">
      <c r="A56" s="10">
        <v>50</v>
      </c>
      <c r="B56">
        <v>0</v>
      </c>
      <c r="I56"/>
      <c r="J56"/>
      <c r="K56"/>
      <c r="L56"/>
      <c r="M56"/>
      <c r="N56"/>
      <c r="O56"/>
    </row>
    <row r="57" spans="1:15" ht="15">
      <c r="A57" s="10">
        <v>51</v>
      </c>
      <c r="B57" s="4">
        <v>0.010935883840599998</v>
      </c>
      <c r="I57"/>
      <c r="J57"/>
      <c r="K57"/>
      <c r="L57"/>
      <c r="M57"/>
      <c r="N57"/>
      <c r="O57"/>
    </row>
    <row r="58" spans="1:15" ht="15">
      <c r="A58" s="10">
        <v>52</v>
      </c>
      <c r="B58" s="4">
        <v>0</v>
      </c>
      <c r="I58"/>
      <c r="J58"/>
      <c r="K58"/>
      <c r="L58"/>
      <c r="M58"/>
      <c r="N58"/>
      <c r="O58"/>
    </row>
    <row r="59" spans="1:15" ht="15">
      <c r="A59" s="10">
        <v>53</v>
      </c>
      <c r="B59" s="4">
        <v>0.00967689060615</v>
      </c>
      <c r="I59"/>
      <c r="J59"/>
      <c r="K59"/>
      <c r="L59"/>
      <c r="M59"/>
      <c r="N59"/>
      <c r="O59"/>
    </row>
    <row r="60" spans="1:15" ht="15">
      <c r="A60" s="10">
        <v>54</v>
      </c>
      <c r="B60" s="4">
        <v>0.0904668713059</v>
      </c>
      <c r="I60"/>
      <c r="J60"/>
      <c r="K60"/>
      <c r="L60"/>
      <c r="M60"/>
      <c r="N60"/>
      <c r="O60"/>
    </row>
    <row r="61" spans="1:15" ht="15">
      <c r="A61" s="10">
        <v>55</v>
      </c>
      <c r="B61">
        <v>0.010538850163152385</v>
      </c>
      <c r="I61"/>
      <c r="J61"/>
      <c r="K61"/>
      <c r="L61"/>
      <c r="M61"/>
      <c r="N61"/>
      <c r="O61"/>
    </row>
    <row r="62" spans="1:15" ht="15">
      <c r="A62" s="10">
        <v>56</v>
      </c>
      <c r="B62">
        <v>0</v>
      </c>
      <c r="I62"/>
      <c r="J62"/>
      <c r="K62"/>
      <c r="L62"/>
      <c r="M62"/>
      <c r="N62"/>
      <c r="O62"/>
    </row>
    <row r="63" spans="1:15" ht="15">
      <c r="A63" s="10">
        <v>57</v>
      </c>
      <c r="B63">
        <v>0.004009308429519172</v>
      </c>
      <c r="I63"/>
      <c r="J63"/>
      <c r="K63"/>
      <c r="L63"/>
      <c r="M63"/>
      <c r="N63"/>
      <c r="O63"/>
    </row>
    <row r="64" spans="1:15" ht="15">
      <c r="A64" s="10">
        <v>58</v>
      </c>
      <c r="B64">
        <v>0.0047917025062805835</v>
      </c>
      <c r="I64"/>
      <c r="J64"/>
      <c r="K64"/>
      <c r="L64"/>
      <c r="M64"/>
      <c r="N64"/>
      <c r="O64"/>
    </row>
    <row r="65" spans="1:15" ht="15">
      <c r="A65" s="10">
        <v>59</v>
      </c>
      <c r="B65">
        <v>0</v>
      </c>
      <c r="I65"/>
      <c r="J65"/>
      <c r="K65"/>
      <c r="L65"/>
      <c r="M65"/>
      <c r="N65"/>
      <c r="O65"/>
    </row>
    <row r="66" spans="1:15" ht="15">
      <c r="A66" s="10">
        <v>60</v>
      </c>
      <c r="B66">
        <v>0</v>
      </c>
      <c r="I66"/>
      <c r="J66"/>
      <c r="K66"/>
      <c r="L66"/>
      <c r="M66"/>
      <c r="N66"/>
      <c r="O66"/>
    </row>
    <row r="67" spans="1:15" ht="15">
      <c r="A67" s="10">
        <v>61</v>
      </c>
      <c r="B67">
        <v>0.009265022464879744</v>
      </c>
      <c r="I67"/>
      <c r="J67"/>
      <c r="K67"/>
      <c r="L67"/>
      <c r="M67"/>
      <c r="N67"/>
      <c r="O67"/>
    </row>
    <row r="68" spans="1:15" ht="15">
      <c r="A68" s="10">
        <v>62</v>
      </c>
      <c r="B68" s="4">
        <v>0.3964964750552501</v>
      </c>
      <c r="I68"/>
      <c r="J68"/>
      <c r="K68"/>
      <c r="L68"/>
      <c r="M68"/>
      <c r="N68"/>
      <c r="O68"/>
    </row>
    <row r="69" spans="1:15" ht="15">
      <c r="A69" s="10">
        <v>63</v>
      </c>
      <c r="B69">
        <v>0.026417937772726212</v>
      </c>
      <c r="I69"/>
      <c r="J69"/>
      <c r="K69"/>
      <c r="L69"/>
      <c r="M69"/>
      <c r="N69"/>
      <c r="O69"/>
    </row>
    <row r="70" spans="1:15" ht="15">
      <c r="A70" s="10">
        <v>64</v>
      </c>
      <c r="B70" s="4">
        <v>0.011309733360000001</v>
      </c>
      <c r="I70"/>
      <c r="J70"/>
      <c r="K70"/>
      <c r="L70"/>
      <c r="M70"/>
      <c r="N70"/>
      <c r="O70"/>
    </row>
    <row r="71" spans="1:15" ht="15">
      <c r="A71" s="10">
        <v>65</v>
      </c>
      <c r="B71">
        <v>0</v>
      </c>
      <c r="I71"/>
      <c r="J71"/>
      <c r="K71"/>
      <c r="L71"/>
      <c r="M71"/>
      <c r="N71"/>
      <c r="O71"/>
    </row>
    <row r="72" spans="1:15" ht="15">
      <c r="A72" s="10">
        <v>66</v>
      </c>
      <c r="B72">
        <v>0</v>
      </c>
      <c r="I72"/>
      <c r="J72"/>
      <c r="K72"/>
      <c r="L72"/>
      <c r="M72"/>
      <c r="N72"/>
      <c r="O72"/>
    </row>
    <row r="73" spans="1:15" ht="15">
      <c r="A73" s="10">
        <v>67</v>
      </c>
      <c r="B73">
        <v>0</v>
      </c>
      <c r="I73"/>
      <c r="J73"/>
      <c r="K73"/>
      <c r="L73"/>
      <c r="M73"/>
      <c r="N73"/>
      <c r="O73"/>
    </row>
    <row r="74" spans="1:15" ht="15">
      <c r="A74" s="10">
        <v>68</v>
      </c>
      <c r="B74">
        <v>0.011423973090909091</v>
      </c>
      <c r="I74"/>
      <c r="J74"/>
      <c r="K74"/>
      <c r="L74"/>
      <c r="M74"/>
      <c r="N74"/>
      <c r="O74"/>
    </row>
    <row r="75" spans="1:15" ht="15">
      <c r="A75" s="10">
        <v>69</v>
      </c>
      <c r="B75">
        <v>0.01424505977919192</v>
      </c>
      <c r="I75"/>
      <c r="J75"/>
      <c r="K75"/>
      <c r="L75"/>
      <c r="M75"/>
      <c r="N75"/>
      <c r="O75"/>
    </row>
    <row r="76" spans="1:15" ht="15">
      <c r="A76" s="10">
        <v>70</v>
      </c>
      <c r="B76">
        <v>0.00871076189565234</v>
      </c>
      <c r="I76"/>
      <c r="J76"/>
      <c r="K76"/>
      <c r="L76"/>
      <c r="M76"/>
      <c r="N76"/>
      <c r="O76"/>
    </row>
    <row r="77" spans="1:15" ht="15">
      <c r="A77" s="10">
        <v>71</v>
      </c>
      <c r="B77">
        <v>0.36202613564989994</v>
      </c>
      <c r="I77"/>
      <c r="J77"/>
      <c r="K77"/>
      <c r="L77"/>
      <c r="M77"/>
      <c r="N77"/>
      <c r="O77"/>
    </row>
    <row r="78" spans="1:15" ht="15">
      <c r="A78" s="10">
        <v>72</v>
      </c>
      <c r="B78">
        <v>0.013344769952623133</v>
      </c>
      <c r="I78"/>
      <c r="J78"/>
      <c r="K78"/>
      <c r="L78"/>
      <c r="M78"/>
      <c r="N78"/>
      <c r="O78"/>
    </row>
    <row r="79" spans="1:15" ht="15">
      <c r="A79" s="10">
        <v>73</v>
      </c>
      <c r="B79">
        <v>0</v>
      </c>
      <c r="I79"/>
      <c r="J79"/>
      <c r="K79"/>
      <c r="L79"/>
      <c r="M79"/>
      <c r="N79"/>
      <c r="O79"/>
    </row>
    <row r="80" spans="1:15" ht="15">
      <c r="A80" s="10">
        <v>74</v>
      </c>
      <c r="B80">
        <v>0.01742112514187422</v>
      </c>
      <c r="I80"/>
      <c r="J80"/>
      <c r="K80"/>
      <c r="L80"/>
      <c r="M80"/>
      <c r="N80"/>
      <c r="O80"/>
    </row>
    <row r="81" spans="1:15" ht="15">
      <c r="A81" s="10">
        <v>75</v>
      </c>
      <c r="B81">
        <v>0.015787276606280116</v>
      </c>
      <c r="I81"/>
      <c r="J81"/>
      <c r="K81"/>
      <c r="L81"/>
      <c r="M81"/>
      <c r="N81"/>
      <c r="O81"/>
    </row>
    <row r="82" spans="1:15" ht="15">
      <c r="A82" s="10">
        <v>76</v>
      </c>
      <c r="B82" s="4">
        <v>0.02736405694415</v>
      </c>
      <c r="I82"/>
      <c r="J82"/>
      <c r="K82"/>
      <c r="L82"/>
      <c r="M82"/>
      <c r="N82"/>
      <c r="O82"/>
    </row>
    <row r="83" spans="1:15" ht="15">
      <c r="A83" s="10">
        <v>77</v>
      </c>
      <c r="B83">
        <v>0.0033550194319438816</v>
      </c>
      <c r="I83"/>
      <c r="J83"/>
      <c r="K83"/>
      <c r="L83"/>
      <c r="M83"/>
      <c r="N83"/>
      <c r="O83"/>
    </row>
    <row r="84" spans="1:15" ht="15">
      <c r="A84" s="10">
        <v>78</v>
      </c>
      <c r="B84" s="4">
        <v>0.014102609181400001</v>
      </c>
      <c r="I84"/>
      <c r="J84"/>
      <c r="K84"/>
      <c r="L84"/>
      <c r="M84"/>
      <c r="N84"/>
      <c r="O84"/>
    </row>
    <row r="85" spans="1:15" ht="15">
      <c r="A85" s="10">
        <v>79</v>
      </c>
      <c r="B85">
        <v>0</v>
      </c>
      <c r="I85"/>
      <c r="J85"/>
      <c r="K85"/>
      <c r="L85"/>
      <c r="M85"/>
      <c r="N85"/>
      <c r="O85"/>
    </row>
    <row r="86" spans="1:15" ht="15">
      <c r="A86" s="10">
        <v>80</v>
      </c>
      <c r="B86">
        <v>0</v>
      </c>
      <c r="I86"/>
      <c r="J86"/>
      <c r="K86"/>
      <c r="L86"/>
      <c r="M86"/>
      <c r="N86"/>
      <c r="O86"/>
    </row>
    <row r="87" spans="1:15" ht="15">
      <c r="A87" s="10">
        <v>81</v>
      </c>
      <c r="B87">
        <v>0</v>
      </c>
      <c r="I87"/>
      <c r="J87"/>
      <c r="K87"/>
      <c r="L87"/>
      <c r="M87"/>
      <c r="N87"/>
      <c r="O87"/>
    </row>
    <row r="88" spans="1:15" ht="15">
      <c r="A88" s="10">
        <v>82</v>
      </c>
      <c r="B88" s="4">
        <v>0.12521210006375003</v>
      </c>
      <c r="I88"/>
      <c r="J88"/>
      <c r="K88"/>
      <c r="L88"/>
      <c r="M88"/>
      <c r="N88"/>
      <c r="O88"/>
    </row>
    <row r="89" spans="1:15" ht="15">
      <c r="A89" s="10">
        <v>83</v>
      </c>
      <c r="B89" s="4">
        <v>0.08604900671215002</v>
      </c>
      <c r="I89"/>
      <c r="J89"/>
      <c r="K89"/>
      <c r="L89"/>
      <c r="M89"/>
      <c r="N89"/>
      <c r="O89"/>
    </row>
    <row r="90" spans="1:15" ht="15">
      <c r="A90" s="10">
        <v>84</v>
      </c>
      <c r="B90" s="4">
        <v>0.018900606479750004</v>
      </c>
      <c r="I90"/>
      <c r="J90"/>
      <c r="K90"/>
      <c r="L90"/>
      <c r="M90"/>
      <c r="N90"/>
      <c r="O90"/>
    </row>
    <row r="91" spans="1:15" ht="15">
      <c r="A91" s="10">
        <v>85</v>
      </c>
      <c r="B91">
        <v>0</v>
      </c>
      <c r="I91"/>
      <c r="J91"/>
      <c r="K91"/>
      <c r="L91"/>
      <c r="M91"/>
      <c r="N91"/>
      <c r="O91"/>
    </row>
    <row r="92" spans="1:15" ht="15">
      <c r="A92" s="10">
        <v>86</v>
      </c>
      <c r="B92">
        <v>0</v>
      </c>
      <c r="I92"/>
      <c r="J92"/>
      <c r="K92"/>
      <c r="L92"/>
      <c r="M92"/>
      <c r="N92"/>
      <c r="O92"/>
    </row>
    <row r="93" spans="1:15" ht="15">
      <c r="A93" s="10">
        <v>87</v>
      </c>
      <c r="B93">
        <v>0</v>
      </c>
      <c r="I93"/>
      <c r="J93"/>
      <c r="K93"/>
      <c r="L93"/>
      <c r="M93"/>
      <c r="N93"/>
      <c r="O93"/>
    </row>
    <row r="94" spans="1:15" ht="15">
      <c r="A94" s="10">
        <v>88</v>
      </c>
      <c r="B94">
        <v>0.10019366968755716</v>
      </c>
      <c r="I94"/>
      <c r="J94"/>
      <c r="K94"/>
      <c r="L94"/>
      <c r="M94"/>
      <c r="N94"/>
      <c r="O94"/>
    </row>
    <row r="95" spans="1:15" ht="15">
      <c r="A95" s="10">
        <v>89</v>
      </c>
      <c r="B95">
        <v>0</v>
      </c>
      <c r="I95"/>
      <c r="J95"/>
      <c r="K95"/>
      <c r="L95"/>
      <c r="M95"/>
      <c r="N95"/>
      <c r="O95"/>
    </row>
    <row r="96" spans="1:15" ht="15">
      <c r="A96" s="10">
        <v>90</v>
      </c>
      <c r="B96">
        <v>0.06555589115316757</v>
      </c>
      <c r="I96"/>
      <c r="J96"/>
      <c r="K96"/>
      <c r="L96"/>
      <c r="M96"/>
      <c r="N96"/>
      <c r="O96"/>
    </row>
    <row r="97" spans="1:15" ht="15">
      <c r="A97" s="10">
        <v>91</v>
      </c>
      <c r="B97">
        <v>0.01342590132127252</v>
      </c>
      <c r="I97"/>
      <c r="J97"/>
      <c r="K97"/>
      <c r="L97"/>
      <c r="M97"/>
      <c r="N97"/>
      <c r="O97"/>
    </row>
    <row r="98" spans="1:15" ht="15">
      <c r="A98" s="10">
        <v>92</v>
      </c>
      <c r="B98">
        <v>0.022698006535000002</v>
      </c>
      <c r="I98"/>
      <c r="J98"/>
      <c r="K98"/>
      <c r="L98"/>
      <c r="M98"/>
      <c r="N98"/>
      <c r="O98"/>
    </row>
    <row r="99" spans="1:15" ht="15">
      <c r="A99" s="10">
        <v>93</v>
      </c>
      <c r="B99">
        <v>0</v>
      </c>
      <c r="I99"/>
      <c r="J99"/>
      <c r="K99"/>
      <c r="L99"/>
      <c r="M99"/>
      <c r="N99"/>
      <c r="O99"/>
    </row>
    <row r="100" spans="1:15" ht="15">
      <c r="A100" s="10">
        <v>94</v>
      </c>
      <c r="B100">
        <v>0.03366888015263993</v>
      </c>
      <c r="I100"/>
      <c r="J100"/>
      <c r="K100"/>
      <c r="L100"/>
      <c r="M100"/>
      <c r="N100"/>
      <c r="O100"/>
    </row>
    <row r="101" spans="1:15" ht="15">
      <c r="A101" s="10">
        <v>95</v>
      </c>
      <c r="B101">
        <v>0.01436880944550699</v>
      </c>
      <c r="I101"/>
      <c r="J101"/>
      <c r="K101"/>
      <c r="L101"/>
      <c r="M101"/>
      <c r="N101"/>
      <c r="O101"/>
    </row>
    <row r="102" spans="1:15" ht="15">
      <c r="A102" s="10">
        <v>96</v>
      </c>
      <c r="B102" s="4">
        <v>0</v>
      </c>
      <c r="I102"/>
      <c r="J102"/>
      <c r="K102"/>
      <c r="L102"/>
      <c r="M102"/>
      <c r="N102"/>
      <c r="O102"/>
    </row>
    <row r="103" spans="1:15" ht="15">
      <c r="A103" s="10">
        <v>97</v>
      </c>
      <c r="B103">
        <v>0</v>
      </c>
      <c r="I103"/>
      <c r="J103"/>
      <c r="K103"/>
      <c r="L103"/>
      <c r="M103"/>
      <c r="N103"/>
      <c r="O103"/>
    </row>
    <row r="104" spans="1:15" ht="15">
      <c r="A104" s="10">
        <v>98</v>
      </c>
      <c r="B104">
        <v>0.01227184609375</v>
      </c>
      <c r="I104"/>
      <c r="J104"/>
      <c r="K104"/>
      <c r="L104"/>
      <c r="M104"/>
      <c r="N104"/>
      <c r="O104"/>
    </row>
    <row r="105" spans="1:15" ht="15">
      <c r="A105" s="10">
        <v>99</v>
      </c>
      <c r="B105">
        <v>0.03899927399954268</v>
      </c>
      <c r="I105"/>
      <c r="J105"/>
      <c r="K105"/>
      <c r="L105"/>
      <c r="M105"/>
      <c r="N105"/>
      <c r="O105"/>
    </row>
    <row r="106" spans="1:15" ht="15">
      <c r="A106" s="10">
        <v>100</v>
      </c>
      <c r="B106">
        <v>0</v>
      </c>
      <c r="I106"/>
      <c r="J106"/>
      <c r="K106"/>
      <c r="L106"/>
      <c r="M106"/>
      <c r="N106"/>
      <c r="O106"/>
    </row>
    <row r="107" spans="1:15" ht="15">
      <c r="A107" s="10">
        <v>101</v>
      </c>
      <c r="B107" s="3">
        <v>0.14318200973575002</v>
      </c>
      <c r="I107"/>
      <c r="J107"/>
      <c r="K107"/>
      <c r="L107"/>
      <c r="M107"/>
      <c r="N107"/>
      <c r="O107"/>
    </row>
    <row r="108" spans="1:15" ht="15">
      <c r="A108" s="10">
        <v>102</v>
      </c>
      <c r="B108" s="3">
        <v>0.012035936477019194</v>
      </c>
      <c r="I108"/>
      <c r="J108"/>
      <c r="K108"/>
      <c r="L108"/>
      <c r="M108"/>
      <c r="N108"/>
      <c r="O108"/>
    </row>
    <row r="109" spans="1:15" ht="15">
      <c r="A109" s="10">
        <v>103</v>
      </c>
      <c r="B109" s="3">
        <v>0.03161670447443602</v>
      </c>
      <c r="I109"/>
      <c r="J109"/>
      <c r="K109"/>
      <c r="L109"/>
      <c r="M109"/>
      <c r="N109"/>
      <c r="O109"/>
    </row>
    <row r="110" spans="1:15" ht="15">
      <c r="A110" s="10">
        <v>104</v>
      </c>
      <c r="B110" s="1">
        <v>0.01389290787535</v>
      </c>
      <c r="I110"/>
      <c r="J110"/>
      <c r="K110"/>
      <c r="L110"/>
      <c r="M110"/>
      <c r="N110"/>
      <c r="O110"/>
    </row>
    <row r="111" spans="1:15" ht="15">
      <c r="A111" s="10">
        <v>105</v>
      </c>
      <c r="B111" s="3">
        <v>0.07849898984863489</v>
      </c>
      <c r="I111"/>
      <c r="J111"/>
      <c r="K111"/>
      <c r="L111"/>
      <c r="M111"/>
      <c r="N111"/>
      <c r="O111"/>
    </row>
    <row r="112" spans="1:15" ht="15">
      <c r="A112" s="10">
        <v>106</v>
      </c>
      <c r="B112" s="1">
        <v>0</v>
      </c>
      <c r="I112"/>
      <c r="J112"/>
      <c r="K112"/>
      <c r="L112"/>
      <c r="M112"/>
      <c r="N112"/>
      <c r="O112"/>
    </row>
    <row r="113" spans="1:15" ht="15">
      <c r="A113" s="10">
        <v>107</v>
      </c>
      <c r="B113" s="3">
        <v>0.00414394726866317</v>
      </c>
      <c r="I113"/>
      <c r="J113"/>
      <c r="K113"/>
      <c r="L113"/>
      <c r="M113"/>
      <c r="N113"/>
      <c r="O113"/>
    </row>
    <row r="114" spans="1:15" ht="15">
      <c r="A114" s="10">
        <v>108</v>
      </c>
      <c r="B114" s="3">
        <v>0</v>
      </c>
      <c r="I114"/>
      <c r="J114"/>
      <c r="K114"/>
      <c r="L114"/>
      <c r="M114"/>
      <c r="N114"/>
      <c r="O114"/>
    </row>
    <row r="115" spans="1:15" ht="15">
      <c r="A115" s="10">
        <v>109</v>
      </c>
      <c r="B115" s="1">
        <v>0.0485753047812</v>
      </c>
      <c r="I115"/>
      <c r="J115"/>
      <c r="K115"/>
      <c r="L115"/>
      <c r="M115"/>
      <c r="N115"/>
      <c r="O115"/>
    </row>
    <row r="116" spans="1:15" ht="15">
      <c r="A116" s="10">
        <v>110</v>
      </c>
      <c r="B116" s="3">
        <v>0</v>
      </c>
      <c r="I116"/>
      <c r="J116"/>
      <c r="K116"/>
      <c r="L116"/>
      <c r="M116"/>
      <c r="N116"/>
      <c r="O116"/>
    </row>
    <row r="117" spans="1:15" ht="15">
      <c r="A117" s="10">
        <v>111</v>
      </c>
      <c r="B117" s="3">
        <v>0.013098520930090157</v>
      </c>
      <c r="I117"/>
      <c r="J117"/>
      <c r="K117"/>
      <c r="L117"/>
      <c r="M117"/>
      <c r="N117"/>
      <c r="O117"/>
    </row>
    <row r="118" spans="1:15" ht="15">
      <c r="A118" s="10">
        <v>112</v>
      </c>
      <c r="B118" s="3">
        <v>0.012204378621090198</v>
      </c>
      <c r="I118"/>
      <c r="J118"/>
      <c r="K118"/>
      <c r="L118"/>
      <c r="M118"/>
      <c r="N118"/>
      <c r="O118"/>
    </row>
    <row r="119" spans="1:15" ht="15">
      <c r="A119" s="10">
        <v>113</v>
      </c>
      <c r="B119" s="1">
        <v>0</v>
      </c>
      <c r="I119"/>
      <c r="J119"/>
      <c r="K119"/>
      <c r="L119"/>
      <c r="M119"/>
      <c r="N119"/>
      <c r="O119"/>
    </row>
    <row r="120" spans="1:15" ht="15">
      <c r="A120" s="10">
        <v>114</v>
      </c>
      <c r="B120" s="3">
        <v>0</v>
      </c>
      <c r="I120"/>
      <c r="J120"/>
      <c r="K120"/>
      <c r="L120"/>
      <c r="M120"/>
      <c r="N120"/>
      <c r="O120"/>
    </row>
    <row r="121" spans="1:15" ht="15">
      <c r="A121" s="10">
        <v>115</v>
      </c>
      <c r="B121" s="3">
        <v>0.05981367910928317</v>
      </c>
      <c r="I121"/>
      <c r="J121"/>
      <c r="K121"/>
      <c r="L121"/>
      <c r="M121"/>
      <c r="N121"/>
      <c r="O121"/>
    </row>
    <row r="122" spans="1:15" ht="15">
      <c r="A122" s="10">
        <v>116</v>
      </c>
      <c r="B122" s="3">
        <v>0.005775474504016966</v>
      </c>
      <c r="I122"/>
      <c r="J122"/>
      <c r="K122"/>
      <c r="L122"/>
      <c r="M122"/>
      <c r="N122"/>
      <c r="O122"/>
    </row>
    <row r="123" spans="1:15" ht="15">
      <c r="A123" s="10">
        <v>117</v>
      </c>
      <c r="B123" s="3">
        <v>0.006909182346157341</v>
      </c>
      <c r="I123"/>
      <c r="J123"/>
      <c r="K123"/>
      <c r="L123"/>
      <c r="M123"/>
      <c r="N123"/>
      <c r="O123"/>
    </row>
    <row r="124" spans="1:15" ht="15">
      <c r="A124" s="10">
        <v>118</v>
      </c>
      <c r="B124" s="3">
        <v>0</v>
      </c>
      <c r="I124"/>
      <c r="J124"/>
      <c r="K124"/>
      <c r="L124"/>
      <c r="M124"/>
      <c r="N124"/>
      <c r="O124"/>
    </row>
    <row r="125" spans="1:15" ht="15">
      <c r="A125" s="10">
        <v>119</v>
      </c>
      <c r="B125" s="1">
        <v>0.19896020095059996</v>
      </c>
      <c r="I125"/>
      <c r="J125"/>
      <c r="K125"/>
      <c r="L125"/>
      <c r="M125"/>
      <c r="N125"/>
      <c r="O125"/>
    </row>
    <row r="126" spans="1:15" ht="15">
      <c r="A126" s="10">
        <v>120</v>
      </c>
      <c r="B126" s="3">
        <v>0</v>
      </c>
      <c r="I126"/>
      <c r="J126"/>
      <c r="K126"/>
      <c r="L126"/>
      <c r="M126"/>
      <c r="N126"/>
      <c r="O126"/>
    </row>
    <row r="127" spans="1:15" ht="15">
      <c r="A127" s="10">
        <v>121</v>
      </c>
      <c r="B127" s="3">
        <v>0</v>
      </c>
      <c r="I127"/>
      <c r="J127"/>
      <c r="K127"/>
      <c r="L127"/>
      <c r="M127"/>
      <c r="N127"/>
      <c r="O127"/>
    </row>
    <row r="128" spans="1:15" ht="15">
      <c r="A128" s="10">
        <v>122</v>
      </c>
      <c r="B128" s="3">
        <v>0</v>
      </c>
      <c r="I128"/>
      <c r="J128"/>
      <c r="K128"/>
      <c r="L128"/>
      <c r="M128"/>
      <c r="N128"/>
      <c r="O128"/>
    </row>
    <row r="129" spans="1:15" ht="15">
      <c r="A129" s="10">
        <v>123</v>
      </c>
      <c r="B129" s="3">
        <v>0.03624023896068651</v>
      </c>
      <c r="I129"/>
      <c r="J129"/>
      <c r="K129"/>
      <c r="L129"/>
      <c r="M129"/>
      <c r="N129"/>
      <c r="O129"/>
    </row>
    <row r="130" spans="1:15" ht="15">
      <c r="A130" s="10">
        <v>124</v>
      </c>
      <c r="B130" s="3">
        <v>0.0387075624246</v>
      </c>
      <c r="I130"/>
      <c r="J130"/>
      <c r="K130"/>
      <c r="L130"/>
      <c r="M130"/>
      <c r="N130"/>
      <c r="O130"/>
    </row>
    <row r="131" spans="1:15" ht="15">
      <c r="A131" s="10">
        <v>125</v>
      </c>
      <c r="B131" s="3">
        <v>0</v>
      </c>
      <c r="I131"/>
      <c r="J131"/>
      <c r="K131"/>
      <c r="L131"/>
      <c r="M131"/>
      <c r="N131"/>
      <c r="O131"/>
    </row>
    <row r="132" spans="1:15" ht="15">
      <c r="A132" s="10">
        <v>126</v>
      </c>
      <c r="B132" s="3">
        <v>0.030247474015438532</v>
      </c>
      <c r="I132"/>
      <c r="J132"/>
      <c r="K132"/>
      <c r="L132"/>
      <c r="M132"/>
      <c r="N132"/>
      <c r="O132"/>
    </row>
    <row r="133" spans="1:15" ht="15">
      <c r="A133" s="10">
        <v>127</v>
      </c>
      <c r="B133" s="3">
        <v>0</v>
      </c>
      <c r="I133"/>
      <c r="J133"/>
      <c r="K133"/>
      <c r="L133"/>
      <c r="M133"/>
      <c r="N133"/>
      <c r="O133"/>
    </row>
    <row r="134" spans="1:15" ht="15">
      <c r="A134" s="10">
        <v>128</v>
      </c>
      <c r="B134" s="1">
        <v>0</v>
      </c>
      <c r="I134"/>
      <c r="J134"/>
      <c r="K134"/>
      <c r="L134"/>
      <c r="M134"/>
      <c r="N134"/>
      <c r="O134"/>
    </row>
    <row r="135" spans="1:15" ht="15">
      <c r="A135" s="10">
        <v>129</v>
      </c>
      <c r="B135" s="3">
        <v>0.024854281455909087</v>
      </c>
      <c r="I135"/>
      <c r="J135"/>
      <c r="K135"/>
      <c r="L135"/>
      <c r="M135"/>
      <c r="N135"/>
      <c r="O135"/>
    </row>
    <row r="136" spans="1:15" ht="15">
      <c r="A136" s="10">
        <v>130</v>
      </c>
      <c r="B136" s="3">
        <v>0.01078374873688378</v>
      </c>
      <c r="I136"/>
      <c r="J136"/>
      <c r="K136"/>
      <c r="L136"/>
      <c r="M136"/>
      <c r="N136"/>
      <c r="O136"/>
    </row>
    <row r="137" spans="1:15" ht="15">
      <c r="A137" s="10">
        <v>131</v>
      </c>
      <c r="B137" s="3">
        <v>0.008260400188253544</v>
      </c>
      <c r="I137"/>
      <c r="J137"/>
      <c r="K137"/>
      <c r="L137"/>
      <c r="M137"/>
      <c r="N137"/>
      <c r="O137"/>
    </row>
    <row r="138" spans="1:15" ht="15">
      <c r="A138" s="10">
        <v>132</v>
      </c>
      <c r="B138" s="5">
        <v>0.009188961513358376</v>
      </c>
      <c r="I138"/>
      <c r="J138"/>
      <c r="K138"/>
      <c r="L138"/>
      <c r="M138"/>
      <c r="N138"/>
      <c r="O138"/>
    </row>
    <row r="139" spans="1:15" ht="15">
      <c r="A139" s="10">
        <v>133</v>
      </c>
      <c r="B139" s="5">
        <v>0.0024941859224304947</v>
      </c>
      <c r="I139"/>
      <c r="J139"/>
      <c r="K139"/>
      <c r="L139"/>
      <c r="M139"/>
      <c r="N139"/>
      <c r="O139"/>
    </row>
    <row r="140" spans="1:15" ht="15">
      <c r="A140" s="10">
        <v>134</v>
      </c>
      <c r="B140" s="5">
        <v>0</v>
      </c>
      <c r="I140"/>
      <c r="J140"/>
      <c r="K140"/>
      <c r="L140"/>
      <c r="M140"/>
      <c r="N140"/>
      <c r="O140"/>
    </row>
    <row r="141" spans="1:15" ht="15">
      <c r="A141" s="10">
        <v>135</v>
      </c>
      <c r="B141" s="2">
        <v>0.026880251683750002</v>
      </c>
      <c r="I141"/>
      <c r="J141"/>
      <c r="K141"/>
      <c r="L141"/>
      <c r="M141"/>
      <c r="N141"/>
      <c r="O141"/>
    </row>
    <row r="142" spans="1:15" ht="15">
      <c r="A142" s="10">
        <v>136</v>
      </c>
      <c r="B142" s="5">
        <v>0.0409428055595</v>
      </c>
      <c r="I142"/>
      <c r="J142"/>
      <c r="K142"/>
      <c r="L142"/>
      <c r="M142"/>
      <c r="N142"/>
      <c r="O142"/>
    </row>
    <row r="143" spans="1:15" ht="15">
      <c r="A143" s="10">
        <v>137</v>
      </c>
      <c r="B143" s="5">
        <v>0</v>
      </c>
      <c r="I143"/>
      <c r="J143"/>
      <c r="K143"/>
      <c r="L143"/>
      <c r="M143"/>
      <c r="N143"/>
      <c r="O143"/>
    </row>
    <row r="144" spans="1:15" ht="15">
      <c r="A144" s="10">
        <v>138</v>
      </c>
      <c r="B144" s="5">
        <v>0.09497446962161615</v>
      </c>
      <c r="I144"/>
      <c r="J144"/>
      <c r="K144"/>
      <c r="L144"/>
      <c r="M144"/>
      <c r="N144"/>
      <c r="O144"/>
    </row>
    <row r="145" spans="1:15" ht="15">
      <c r="A145" s="10">
        <v>139</v>
      </c>
      <c r="B145" s="2">
        <v>0</v>
      </c>
      <c r="I145"/>
      <c r="J145"/>
      <c r="K145"/>
      <c r="L145"/>
      <c r="M145"/>
      <c r="N145"/>
      <c r="O145"/>
    </row>
    <row r="146" spans="1:15" ht="15">
      <c r="A146" s="10">
        <v>140</v>
      </c>
      <c r="B146" s="5">
        <v>0</v>
      </c>
      <c r="I146"/>
      <c r="J146"/>
      <c r="K146"/>
      <c r="L146"/>
      <c r="M146"/>
      <c r="N146"/>
      <c r="O146"/>
    </row>
    <row r="147" spans="1:15" ht="15">
      <c r="A147" s="10">
        <v>141</v>
      </c>
      <c r="B147" s="5">
        <v>0.006982315721877486</v>
      </c>
      <c r="I147"/>
      <c r="J147"/>
      <c r="K147"/>
      <c r="L147"/>
      <c r="M147"/>
      <c r="N147"/>
      <c r="O147"/>
    </row>
    <row r="148" spans="1:15" ht="15">
      <c r="A148" s="10">
        <v>142</v>
      </c>
      <c r="B148" s="5">
        <v>0.015323582181267822</v>
      </c>
      <c r="I148"/>
      <c r="J148"/>
      <c r="K148"/>
      <c r="L148"/>
      <c r="M148"/>
      <c r="N148"/>
      <c r="O148"/>
    </row>
    <row r="149" spans="1:15" ht="15">
      <c r="A149" s="10">
        <v>143</v>
      </c>
      <c r="B149" s="2">
        <v>0</v>
      </c>
      <c r="I149"/>
      <c r="J149"/>
      <c r="K149"/>
      <c r="L149"/>
      <c r="M149"/>
      <c r="N149"/>
      <c r="O149"/>
    </row>
    <row r="150" spans="1:15" ht="15">
      <c r="A150" s="10">
        <v>144</v>
      </c>
      <c r="B150" s="5">
        <v>0.0070191615024849585</v>
      </c>
      <c r="I150"/>
      <c r="J150"/>
      <c r="K150"/>
      <c r="L150"/>
      <c r="M150"/>
      <c r="N150"/>
      <c r="O150"/>
    </row>
    <row r="151" spans="1:15" ht="15">
      <c r="A151" s="10">
        <v>145</v>
      </c>
      <c r="B151" s="5">
        <v>0.010074659355380745</v>
      </c>
      <c r="I151"/>
      <c r="J151"/>
      <c r="K151"/>
      <c r="L151"/>
      <c r="M151"/>
      <c r="N151"/>
      <c r="O151"/>
    </row>
    <row r="152" spans="1:15" ht="15">
      <c r="A152" s="10">
        <v>146</v>
      </c>
      <c r="B152" s="5">
        <v>0.0167415469654</v>
      </c>
      <c r="I152"/>
      <c r="J152"/>
      <c r="K152"/>
      <c r="L152"/>
      <c r="M152"/>
      <c r="N152"/>
      <c r="O152"/>
    </row>
    <row r="153" spans="1:15" ht="15">
      <c r="A153" s="10">
        <v>147</v>
      </c>
      <c r="B153" s="5">
        <v>0</v>
      </c>
      <c r="I153"/>
      <c r="J153"/>
      <c r="K153"/>
      <c r="L153"/>
      <c r="M153"/>
      <c r="N153"/>
      <c r="O153"/>
    </row>
    <row r="154" spans="1:15" ht="15">
      <c r="A154" s="10">
        <v>148</v>
      </c>
      <c r="B154" s="5">
        <v>0.00439996639266567</v>
      </c>
      <c r="I154"/>
      <c r="J154"/>
      <c r="K154"/>
      <c r="L154"/>
      <c r="M154"/>
      <c r="N154"/>
      <c r="O154"/>
    </row>
    <row r="155" spans="1:15" ht="15">
      <c r="A155" s="10">
        <v>149</v>
      </c>
      <c r="B155" s="2">
        <v>0.14320085929135</v>
      </c>
      <c r="I155"/>
      <c r="J155"/>
      <c r="K155"/>
      <c r="L155"/>
      <c r="M155"/>
      <c r="N155"/>
      <c r="O155"/>
    </row>
    <row r="156" spans="1:15" ht="15">
      <c r="A156" s="10">
        <v>150</v>
      </c>
      <c r="B156" s="5">
        <v>0</v>
      </c>
      <c r="I156"/>
      <c r="J156"/>
      <c r="K156"/>
      <c r="L156"/>
      <c r="M156"/>
      <c r="N156"/>
      <c r="O156"/>
    </row>
    <row r="157" spans="1:15" ht="15">
      <c r="A157" s="10">
        <v>151</v>
      </c>
      <c r="B157">
        <v>0.01765734109179828</v>
      </c>
      <c r="I157"/>
      <c r="J157"/>
      <c r="K157"/>
      <c r="L157"/>
      <c r="M157"/>
      <c r="N157"/>
      <c r="O157"/>
    </row>
    <row r="158" spans="1:15" ht="15">
      <c r="A158" s="10">
        <v>152</v>
      </c>
      <c r="B158">
        <v>0.0081712823526</v>
      </c>
      <c r="I158"/>
      <c r="J158"/>
      <c r="K158"/>
      <c r="L158"/>
      <c r="M158"/>
      <c r="N158"/>
      <c r="O158"/>
    </row>
    <row r="159" spans="1:15" ht="15">
      <c r="A159" s="10">
        <v>153</v>
      </c>
      <c r="B159">
        <v>0</v>
      </c>
      <c r="I159"/>
      <c r="J159"/>
      <c r="K159"/>
      <c r="L159"/>
      <c r="M159"/>
      <c r="N159"/>
      <c r="O159"/>
    </row>
    <row r="160" spans="1:15" ht="15">
      <c r="A160" s="10">
        <v>154</v>
      </c>
      <c r="B160">
        <v>0.014438396801264776</v>
      </c>
      <c r="I160"/>
      <c r="J160"/>
      <c r="K160"/>
      <c r="L160"/>
      <c r="M160"/>
      <c r="N160"/>
      <c r="O160"/>
    </row>
    <row r="161" spans="1:15" ht="15">
      <c r="A161" s="10">
        <v>155</v>
      </c>
      <c r="B161">
        <v>0.020360701407595876</v>
      </c>
      <c r="I161"/>
      <c r="J161"/>
      <c r="K161"/>
      <c r="L161"/>
      <c r="M161"/>
      <c r="N161"/>
      <c r="O161"/>
    </row>
    <row r="162" spans="1:15" ht="15">
      <c r="A162" s="10">
        <v>156</v>
      </c>
      <c r="B162">
        <v>0.06816642103766521</v>
      </c>
      <c r="I162"/>
      <c r="J162"/>
      <c r="K162"/>
      <c r="L162"/>
      <c r="M162"/>
      <c r="N162"/>
      <c r="O162"/>
    </row>
    <row r="163" spans="1:15" ht="15">
      <c r="A163" s="10">
        <v>157</v>
      </c>
      <c r="B163">
        <v>0.07659079256387898</v>
      </c>
      <c r="I163"/>
      <c r="J163"/>
      <c r="K163"/>
      <c r="L163"/>
      <c r="M163"/>
      <c r="N163"/>
      <c r="O163"/>
    </row>
    <row r="164" spans="1:15" ht="15">
      <c r="A164" s="10">
        <v>158</v>
      </c>
      <c r="B164">
        <v>0.09394825642095173</v>
      </c>
      <c r="I164"/>
      <c r="J164"/>
      <c r="K164"/>
      <c r="L164"/>
      <c r="M164"/>
      <c r="N164"/>
      <c r="O164"/>
    </row>
    <row r="165" spans="1:15" ht="15">
      <c r="A165" s="10">
        <v>159</v>
      </c>
      <c r="B165">
        <v>0.003125057902105256</v>
      </c>
      <c r="I165"/>
      <c r="J165"/>
      <c r="K165"/>
      <c r="L165"/>
      <c r="M165"/>
      <c r="N165"/>
      <c r="O165"/>
    </row>
    <row r="166" spans="1:15" ht="15">
      <c r="A166" s="10">
        <v>160</v>
      </c>
      <c r="B166">
        <v>0.0031851394281186616</v>
      </c>
      <c r="I166"/>
      <c r="J166"/>
      <c r="K166"/>
      <c r="L166"/>
      <c r="M166"/>
      <c r="N166"/>
      <c r="O166"/>
    </row>
    <row r="167" spans="1:15" ht="15">
      <c r="A167" s="10">
        <v>161</v>
      </c>
      <c r="B167">
        <v>0</v>
      </c>
      <c r="I167"/>
      <c r="J167"/>
      <c r="K167"/>
      <c r="L167"/>
      <c r="M167"/>
      <c r="N167"/>
      <c r="O167"/>
    </row>
    <row r="168" spans="1:15" ht="15">
      <c r="A168" s="10">
        <v>162</v>
      </c>
      <c r="B168">
        <v>0</v>
      </c>
      <c r="I168"/>
      <c r="J168"/>
      <c r="K168"/>
      <c r="L168"/>
      <c r="M168"/>
      <c r="N168"/>
      <c r="O168"/>
    </row>
    <row r="169" spans="1:15" ht="15">
      <c r="A169" s="10">
        <v>163</v>
      </c>
      <c r="B169">
        <v>0.03890196974598357</v>
      </c>
      <c r="I169"/>
      <c r="J169"/>
      <c r="K169"/>
      <c r="L169"/>
      <c r="M169"/>
      <c r="N169"/>
      <c r="O169"/>
    </row>
    <row r="170" spans="1:15" ht="15">
      <c r="A170" s="10">
        <v>164</v>
      </c>
      <c r="B170">
        <v>0.002571012508353839</v>
      </c>
      <c r="I170"/>
      <c r="J170"/>
      <c r="K170"/>
      <c r="L170"/>
      <c r="M170"/>
      <c r="N170"/>
      <c r="O170"/>
    </row>
    <row r="171" spans="1:15" ht="15">
      <c r="A171" s="10">
        <v>165</v>
      </c>
      <c r="B171">
        <v>0.0016697973894488948</v>
      </c>
      <c r="I171"/>
      <c r="J171"/>
      <c r="K171"/>
      <c r="L171"/>
      <c r="M171"/>
      <c r="N171"/>
      <c r="O171"/>
    </row>
    <row r="172" spans="1:15" ht="15">
      <c r="A172" s="10">
        <v>166</v>
      </c>
      <c r="B172" s="4">
        <v>0.016666148743</v>
      </c>
      <c r="I172"/>
      <c r="J172"/>
      <c r="K172"/>
      <c r="L172"/>
      <c r="M172"/>
      <c r="N172"/>
      <c r="O172"/>
    </row>
    <row r="173" spans="1:15" ht="15">
      <c r="A173" s="10">
        <v>167</v>
      </c>
      <c r="B173">
        <v>0.021860839033258098</v>
      </c>
      <c r="I173"/>
      <c r="J173"/>
      <c r="K173"/>
      <c r="L173"/>
      <c r="M173"/>
      <c r="N173"/>
      <c r="O173"/>
    </row>
    <row r="174" spans="1:15" ht="15">
      <c r="A174" s="10">
        <v>168</v>
      </c>
      <c r="B174">
        <v>0</v>
      </c>
      <c r="I174"/>
      <c r="J174"/>
      <c r="K174"/>
      <c r="L174"/>
      <c r="M174"/>
      <c r="N174"/>
      <c r="O174"/>
    </row>
    <row r="175" spans="1:15" ht="15">
      <c r="A175" s="10">
        <v>169</v>
      </c>
      <c r="B175">
        <v>0</v>
      </c>
      <c r="I175"/>
      <c r="J175"/>
      <c r="K175"/>
      <c r="L175"/>
      <c r="M175"/>
      <c r="N175"/>
      <c r="O175"/>
    </row>
    <row r="176" spans="1:15" ht="15">
      <c r="A176" s="10">
        <v>170</v>
      </c>
      <c r="B176">
        <v>0</v>
      </c>
      <c r="I176"/>
      <c r="J176"/>
      <c r="K176"/>
      <c r="L176"/>
      <c r="M176"/>
      <c r="N176"/>
      <c r="O176"/>
    </row>
    <row r="177" spans="1:15" ht="15">
      <c r="A177" s="10">
        <v>171</v>
      </c>
      <c r="B177">
        <v>0</v>
      </c>
      <c r="I177"/>
      <c r="J177"/>
      <c r="K177"/>
      <c r="L177"/>
      <c r="M177"/>
      <c r="N177"/>
      <c r="O177"/>
    </row>
    <row r="178" spans="1:15" ht="15">
      <c r="A178" s="10">
        <v>172</v>
      </c>
      <c r="B178">
        <v>0</v>
      </c>
      <c r="I178"/>
      <c r="J178"/>
      <c r="K178"/>
      <c r="L178"/>
      <c r="M178"/>
      <c r="N178"/>
      <c r="O178"/>
    </row>
    <row r="179" spans="1:15" ht="15">
      <c r="A179" s="10">
        <v>173</v>
      </c>
      <c r="B179">
        <v>0.13916369430612752</v>
      </c>
      <c r="I179"/>
      <c r="J179"/>
      <c r="K179"/>
      <c r="L179"/>
      <c r="M179"/>
      <c r="N179"/>
      <c r="O179"/>
    </row>
    <row r="180" spans="1:15" ht="15">
      <c r="A180" s="10">
        <v>174</v>
      </c>
      <c r="B180">
        <v>0.005154001378772389</v>
      </c>
      <c r="I180"/>
      <c r="J180"/>
      <c r="K180"/>
      <c r="L180"/>
      <c r="M180"/>
      <c r="N180"/>
      <c r="O180"/>
    </row>
    <row r="181" spans="1:15" ht="15">
      <c r="A181" s="10">
        <v>175</v>
      </c>
      <c r="B181">
        <v>0.01736752665847596</v>
      </c>
      <c r="I181"/>
      <c r="J181"/>
      <c r="K181"/>
      <c r="L181"/>
      <c r="M181"/>
      <c r="N181"/>
      <c r="O181"/>
    </row>
    <row r="182" spans="1:15" ht="15">
      <c r="A182" s="10">
        <v>176</v>
      </c>
      <c r="B182">
        <v>0.007163953125356838</v>
      </c>
      <c r="I182"/>
      <c r="J182"/>
      <c r="K182"/>
      <c r="L182"/>
      <c r="M182"/>
      <c r="N182"/>
      <c r="O182"/>
    </row>
    <row r="183" spans="1:15" ht="15">
      <c r="A183" s="10">
        <v>177</v>
      </c>
      <c r="B183" s="4">
        <v>0.16619024854000003</v>
      </c>
      <c r="I183"/>
      <c r="J183"/>
      <c r="K183"/>
      <c r="L183"/>
      <c r="M183"/>
      <c r="N183"/>
      <c r="O183"/>
    </row>
    <row r="184" spans="1:15" ht="15">
      <c r="A184" s="10">
        <v>178</v>
      </c>
      <c r="B184">
        <v>0.0211240686424</v>
      </c>
      <c r="I184"/>
      <c r="J184"/>
      <c r="K184"/>
      <c r="L184"/>
      <c r="M184"/>
      <c r="N184"/>
      <c r="O184"/>
    </row>
    <row r="185" spans="1:15" ht="15">
      <c r="A185" s="10">
        <v>179</v>
      </c>
      <c r="B185">
        <v>0</v>
      </c>
      <c r="I185"/>
      <c r="J185"/>
      <c r="K185"/>
      <c r="L185"/>
      <c r="M185"/>
      <c r="N185"/>
      <c r="O185"/>
    </row>
    <row r="186" spans="1:15" ht="15">
      <c r="A186" s="10">
        <v>180</v>
      </c>
      <c r="B186">
        <v>0.05309291494</v>
      </c>
      <c r="I186"/>
      <c r="J186"/>
      <c r="K186"/>
      <c r="L186"/>
      <c r="M186"/>
      <c r="N186"/>
      <c r="O186"/>
    </row>
    <row r="187" spans="1:15" ht="15">
      <c r="A187" s="10">
        <v>181</v>
      </c>
      <c r="B187">
        <v>0.003026637081303251</v>
      </c>
      <c r="I187"/>
      <c r="J187"/>
      <c r="K187"/>
      <c r="L187"/>
      <c r="M187"/>
      <c r="N187"/>
      <c r="O187"/>
    </row>
    <row r="188" spans="1:15" ht="15">
      <c r="A188" s="10">
        <v>182</v>
      </c>
      <c r="B188">
        <v>0.019233549523090313</v>
      </c>
      <c r="I188"/>
      <c r="J188"/>
      <c r="K188"/>
      <c r="L188"/>
      <c r="M188"/>
      <c r="N188"/>
      <c r="O188"/>
    </row>
    <row r="189" spans="1:15" ht="15">
      <c r="A189" s="10">
        <v>183</v>
      </c>
      <c r="B189">
        <v>0</v>
      </c>
      <c r="I189"/>
      <c r="J189"/>
      <c r="K189"/>
      <c r="L189"/>
      <c r="M189"/>
      <c r="N189"/>
      <c r="O189"/>
    </row>
    <row r="190" spans="1:15" ht="15">
      <c r="A190" s="10">
        <v>184</v>
      </c>
      <c r="B190">
        <v>0</v>
      </c>
      <c r="I190"/>
      <c r="J190"/>
      <c r="K190"/>
      <c r="L190"/>
      <c r="M190"/>
      <c r="N190"/>
      <c r="O190"/>
    </row>
    <row r="191" spans="1:15" ht="15">
      <c r="A191" s="10">
        <v>185</v>
      </c>
      <c r="B191">
        <v>0</v>
      </c>
      <c r="I191"/>
      <c r="J191"/>
      <c r="K191"/>
      <c r="L191"/>
      <c r="M191"/>
      <c r="N191"/>
      <c r="O191"/>
    </row>
    <row r="192" spans="1:15" ht="15">
      <c r="A192" s="10">
        <v>186</v>
      </c>
      <c r="B192">
        <v>0</v>
      </c>
      <c r="I192"/>
      <c r="J192"/>
      <c r="K192"/>
      <c r="L192"/>
      <c r="M192"/>
      <c r="N192"/>
      <c r="O192"/>
    </row>
    <row r="193" spans="1:15" ht="15">
      <c r="A193" s="10">
        <v>187</v>
      </c>
      <c r="B193">
        <v>0.01918595796550121</v>
      </c>
      <c r="I193"/>
      <c r="J193"/>
      <c r="K193"/>
      <c r="L193"/>
      <c r="M193"/>
      <c r="N193"/>
      <c r="O193"/>
    </row>
    <row r="194" spans="1:15" ht="15">
      <c r="A194" s="10">
        <v>188</v>
      </c>
      <c r="B194">
        <v>0</v>
      </c>
      <c r="I194"/>
      <c r="J194"/>
      <c r="K194"/>
      <c r="L194"/>
      <c r="M194"/>
      <c r="N194"/>
      <c r="O194"/>
    </row>
    <row r="195" spans="1:15" ht="15">
      <c r="A195" s="10">
        <v>189</v>
      </c>
      <c r="B195">
        <v>0.06856100884569127</v>
      </c>
      <c r="I195"/>
      <c r="J195"/>
      <c r="K195"/>
      <c r="L195"/>
      <c r="M195"/>
      <c r="N195"/>
      <c r="O195"/>
    </row>
    <row r="196" spans="1:15" ht="15">
      <c r="A196" s="10">
        <v>190</v>
      </c>
      <c r="B196">
        <v>0.06331541865843329</v>
      </c>
      <c r="I196"/>
      <c r="J196"/>
      <c r="K196"/>
      <c r="L196"/>
      <c r="M196"/>
      <c r="N196"/>
      <c r="O196"/>
    </row>
    <row r="197" spans="1:15" ht="15">
      <c r="A197" s="10">
        <v>191</v>
      </c>
      <c r="B197">
        <v>0.05868875871293576</v>
      </c>
      <c r="I197"/>
      <c r="J197"/>
      <c r="K197"/>
      <c r="L197"/>
      <c r="M197"/>
      <c r="N197"/>
      <c r="O197"/>
    </row>
    <row r="198" spans="1:15" ht="15">
      <c r="A198" s="10">
        <v>192</v>
      </c>
      <c r="B198" s="4">
        <v>0.0408281374296</v>
      </c>
      <c r="I198"/>
      <c r="J198"/>
      <c r="K198"/>
      <c r="L198"/>
      <c r="M198"/>
      <c r="N198"/>
      <c r="O198"/>
    </row>
    <row r="199" spans="1:15" ht="15">
      <c r="A199" s="10">
        <v>193</v>
      </c>
      <c r="B199">
        <v>0.00223333799239959</v>
      </c>
      <c r="I199"/>
      <c r="J199"/>
      <c r="K199"/>
      <c r="L199"/>
      <c r="M199"/>
      <c r="N199"/>
      <c r="O199"/>
    </row>
    <row r="200" spans="1:15" ht="15">
      <c r="A200" s="10">
        <v>194</v>
      </c>
      <c r="B200" s="4">
        <v>0</v>
      </c>
      <c r="I200"/>
      <c r="J200"/>
      <c r="K200"/>
      <c r="L200"/>
      <c r="M200"/>
      <c r="N200"/>
      <c r="O200"/>
    </row>
    <row r="201" spans="1:15" ht="15">
      <c r="A201" s="10">
        <v>195</v>
      </c>
      <c r="B201">
        <v>0</v>
      </c>
      <c r="I201"/>
      <c r="J201"/>
      <c r="K201"/>
      <c r="L201"/>
      <c r="M201"/>
      <c r="N201"/>
      <c r="O201"/>
    </row>
    <row r="202" spans="1:15" ht="15">
      <c r="A202" s="10">
        <v>196</v>
      </c>
      <c r="B202">
        <v>0.03753450564177982</v>
      </c>
      <c r="I202"/>
      <c r="J202"/>
      <c r="K202"/>
      <c r="L202"/>
      <c r="M202"/>
      <c r="N202"/>
      <c r="O202"/>
    </row>
    <row r="203" spans="1:15" ht="15">
      <c r="A203" s="10">
        <v>197</v>
      </c>
      <c r="B203" s="4">
        <v>0.017907863218149998</v>
      </c>
      <c r="I203"/>
      <c r="J203"/>
      <c r="K203"/>
      <c r="L203"/>
      <c r="M203"/>
      <c r="N203"/>
      <c r="O203"/>
    </row>
    <row r="204" spans="1:15" ht="15">
      <c r="A204" s="10">
        <v>198</v>
      </c>
      <c r="B204">
        <v>0.0017057964639357365</v>
      </c>
      <c r="I204"/>
      <c r="J204"/>
      <c r="K204"/>
      <c r="L204"/>
      <c r="M204"/>
      <c r="N204"/>
      <c r="O204"/>
    </row>
    <row r="205" spans="1:15" ht="15">
      <c r="A205" s="10">
        <v>199</v>
      </c>
      <c r="B205">
        <v>0.03786812092848276</v>
      </c>
      <c r="I205"/>
      <c r="J205"/>
      <c r="K205"/>
      <c r="L205"/>
      <c r="M205"/>
      <c r="N205"/>
      <c r="O205"/>
    </row>
    <row r="206" spans="1:15" ht="15">
      <c r="A206" s="10">
        <v>200</v>
      </c>
      <c r="B206">
        <v>0</v>
      </c>
      <c r="I206"/>
      <c r="J206"/>
      <c r="K206"/>
      <c r="L206"/>
      <c r="M206"/>
      <c r="N206"/>
      <c r="O206"/>
    </row>
    <row r="207" spans="1:15" ht="15">
      <c r="A207" s="10">
        <v>201</v>
      </c>
      <c r="B207">
        <v>0.002503811451686738</v>
      </c>
      <c r="I207"/>
      <c r="J207"/>
      <c r="K207"/>
      <c r="L207"/>
      <c r="M207"/>
      <c r="N207"/>
      <c r="O207"/>
    </row>
    <row r="208" spans="1:15" ht="15">
      <c r="A208" s="10">
        <v>202</v>
      </c>
      <c r="B208">
        <v>0.08464800798061385</v>
      </c>
      <c r="I208"/>
      <c r="J208"/>
      <c r="K208"/>
      <c r="L208"/>
      <c r="M208"/>
      <c r="N208"/>
      <c r="O208"/>
    </row>
    <row r="209" spans="1:15" ht="15">
      <c r="A209" s="10">
        <v>203</v>
      </c>
      <c r="B209">
        <v>0.007409959377573908</v>
      </c>
      <c r="I209"/>
      <c r="J209"/>
      <c r="K209"/>
      <c r="L209"/>
      <c r="M209"/>
      <c r="N209"/>
      <c r="O209"/>
    </row>
    <row r="210" spans="1:15" ht="15">
      <c r="A210" s="10">
        <v>204</v>
      </c>
      <c r="B210">
        <v>0.019006005652324617</v>
      </c>
      <c r="I210"/>
      <c r="J210"/>
      <c r="K210"/>
      <c r="L210"/>
      <c r="M210"/>
      <c r="N210"/>
      <c r="O210"/>
    </row>
    <row r="211" spans="1:15" ht="15">
      <c r="A211" s="10">
        <v>205</v>
      </c>
      <c r="B211">
        <v>0.02014377245021612</v>
      </c>
      <c r="I211"/>
      <c r="J211"/>
      <c r="K211"/>
      <c r="L211"/>
      <c r="M211"/>
      <c r="N211"/>
      <c r="O211"/>
    </row>
    <row r="212" spans="1:2" ht="15">
      <c r="A212" s="10">
        <v>206</v>
      </c>
      <c r="B212">
        <v>0</v>
      </c>
    </row>
    <row r="213" spans="1:2" ht="15">
      <c r="A213" s="10">
        <v>207</v>
      </c>
      <c r="B213">
        <v>0</v>
      </c>
    </row>
    <row r="214" spans="1:2" ht="15">
      <c r="A214" s="10">
        <v>208</v>
      </c>
      <c r="B214">
        <v>0</v>
      </c>
    </row>
    <row r="215" spans="1:2" ht="15">
      <c r="A215" s="10">
        <v>209</v>
      </c>
      <c r="B215">
        <v>0</v>
      </c>
    </row>
    <row r="216" spans="1:2" ht="15">
      <c r="A216" s="10">
        <v>210</v>
      </c>
      <c r="B216">
        <v>0.0809059511987379</v>
      </c>
    </row>
    <row r="217" spans="1:2" ht="15">
      <c r="A217" s="10">
        <v>211</v>
      </c>
      <c r="B217">
        <v>0.007409499661202393</v>
      </c>
    </row>
    <row r="218" spans="1:2" ht="15">
      <c r="A218" s="10">
        <v>212</v>
      </c>
      <c r="B218">
        <v>0</v>
      </c>
    </row>
    <row r="219" spans="1:2" ht="15">
      <c r="A219" s="10">
        <v>213</v>
      </c>
      <c r="B219">
        <v>0</v>
      </c>
    </row>
    <row r="220" spans="1:2" ht="15">
      <c r="A220" s="10">
        <v>214</v>
      </c>
      <c r="B220">
        <v>0.031425646274132184</v>
      </c>
    </row>
    <row r="221" spans="1:2" ht="15">
      <c r="A221" s="10">
        <v>215</v>
      </c>
      <c r="B221">
        <v>0.012757306792355863</v>
      </c>
    </row>
    <row r="222" spans="1:2" ht="15">
      <c r="A222" s="10">
        <v>216</v>
      </c>
      <c r="B222">
        <v>0</v>
      </c>
    </row>
    <row r="223" spans="1:2" ht="15">
      <c r="A223" s="10">
        <v>217</v>
      </c>
      <c r="B223">
        <v>0</v>
      </c>
    </row>
    <row r="224" spans="1:2" ht="15">
      <c r="A224" s="10">
        <v>218</v>
      </c>
      <c r="B224">
        <v>0</v>
      </c>
    </row>
    <row r="225" spans="1:2" ht="15">
      <c r="A225" s="10">
        <v>219</v>
      </c>
      <c r="B225">
        <v>0.17377618734471909</v>
      </c>
    </row>
    <row r="226" spans="1:2" ht="15">
      <c r="A226" s="10">
        <v>220</v>
      </c>
      <c r="B226">
        <v>0.00967689060615</v>
      </c>
    </row>
    <row r="227" spans="1:2" ht="15">
      <c r="A227" s="10">
        <v>221</v>
      </c>
      <c r="B227">
        <v>0</v>
      </c>
    </row>
    <row r="228" spans="1:2" ht="15">
      <c r="A228" s="10">
        <v>222</v>
      </c>
      <c r="B228">
        <v>0</v>
      </c>
    </row>
    <row r="229" spans="1:2" ht="15">
      <c r="A229" s="10">
        <v>223</v>
      </c>
      <c r="B229">
        <v>0.0789290320142331</v>
      </c>
    </row>
    <row r="230" spans="1:2" ht="15">
      <c r="A230" s="10">
        <v>224</v>
      </c>
      <c r="B230">
        <v>0</v>
      </c>
    </row>
    <row r="231" spans="1:2" ht="15">
      <c r="A231" s="10">
        <v>225</v>
      </c>
      <c r="B231">
        <v>0</v>
      </c>
    </row>
    <row r="232" spans="1:2" ht="15">
      <c r="A232" s="10">
        <v>226</v>
      </c>
      <c r="B232">
        <v>0</v>
      </c>
    </row>
    <row r="233" spans="1:2" ht="15">
      <c r="A233" s="10">
        <v>227</v>
      </c>
      <c r="B233">
        <v>0</v>
      </c>
    </row>
    <row r="234" spans="1:2" ht="15">
      <c r="A234" s="10">
        <v>228</v>
      </c>
      <c r="B234">
        <v>0</v>
      </c>
    </row>
    <row r="235" spans="1:2" ht="15">
      <c r="A235" s="10">
        <v>229</v>
      </c>
      <c r="B235">
        <v>0</v>
      </c>
    </row>
    <row r="236" spans="1:2" ht="15">
      <c r="A236" s="10">
        <v>230</v>
      </c>
      <c r="B236" s="4">
        <v>0</v>
      </c>
    </row>
    <row r="237" spans="1:2" ht="15">
      <c r="A237" s="10">
        <v>231</v>
      </c>
      <c r="B237">
        <v>0.06415661996385519</v>
      </c>
    </row>
    <row r="238" spans="1:2" ht="15">
      <c r="A238" s="10">
        <v>232</v>
      </c>
      <c r="B238">
        <v>0.005746330768354696</v>
      </c>
    </row>
    <row r="239" spans="1:2" ht="15">
      <c r="A239" s="10">
        <v>233</v>
      </c>
      <c r="B239">
        <v>0.00434188166461899</v>
      </c>
    </row>
    <row r="240" spans="1:2" ht="15">
      <c r="A240" s="10">
        <v>234</v>
      </c>
      <c r="B240">
        <v>0.004985701147781106</v>
      </c>
    </row>
    <row r="241" spans="1:2" ht="15">
      <c r="A241" s="10">
        <v>235</v>
      </c>
      <c r="B241">
        <v>0.00439854506094376</v>
      </c>
    </row>
    <row r="242" spans="1:2" ht="15">
      <c r="A242" s="10">
        <v>236</v>
      </c>
      <c r="B242" s="4">
        <v>0.0163488478904</v>
      </c>
    </row>
    <row r="243" spans="1:2" ht="15">
      <c r="A243" s="10">
        <v>237</v>
      </c>
      <c r="B243" s="4">
        <v>0</v>
      </c>
    </row>
    <row r="244" spans="1:2" ht="15">
      <c r="A244" s="10">
        <v>238</v>
      </c>
      <c r="B244">
        <v>0.05593227837848359</v>
      </c>
    </row>
    <row r="245" spans="1:2" ht="15">
      <c r="A245" s="10">
        <v>239</v>
      </c>
      <c r="B245">
        <v>0.01190295292459918</v>
      </c>
    </row>
    <row r="246" spans="1:2" ht="15">
      <c r="A246" s="10">
        <v>240</v>
      </c>
      <c r="B246">
        <v>0.07579519839561524</v>
      </c>
    </row>
    <row r="247" spans="1:2" ht="15">
      <c r="A247" s="10">
        <v>241</v>
      </c>
      <c r="B247">
        <v>0</v>
      </c>
    </row>
    <row r="248" spans="1:2" ht="15">
      <c r="A248" s="10">
        <v>242</v>
      </c>
      <c r="B248">
        <v>0</v>
      </c>
    </row>
    <row r="249" spans="1:2" ht="15">
      <c r="A249" s="10">
        <v>243</v>
      </c>
      <c r="B249">
        <v>0.03557467674463001</v>
      </c>
    </row>
    <row r="250" spans="1:2" ht="15">
      <c r="A250" s="10">
        <v>244</v>
      </c>
      <c r="B250" s="4">
        <v>0</v>
      </c>
    </row>
    <row r="251" spans="1:2" ht="15">
      <c r="A251" s="10">
        <v>245</v>
      </c>
      <c r="B251">
        <v>0</v>
      </c>
    </row>
    <row r="252" spans="1:2" ht="15">
      <c r="A252" s="10">
        <v>246</v>
      </c>
      <c r="B252">
        <v>0.06383952169540369</v>
      </c>
    </row>
    <row r="253" spans="1:2" ht="15">
      <c r="A253" s="10">
        <v>247</v>
      </c>
      <c r="B253" s="4">
        <v>0.11345626055455</v>
      </c>
    </row>
    <row r="254" spans="1:2" ht="15">
      <c r="A254" s="10">
        <v>248</v>
      </c>
      <c r="B254" s="4">
        <v>0.12119478852650001</v>
      </c>
    </row>
    <row r="255" spans="1:2" ht="15">
      <c r="A255" s="10">
        <v>249</v>
      </c>
      <c r="B255">
        <v>0.02179470024167915</v>
      </c>
    </row>
    <row r="256" spans="1:2" ht="15">
      <c r="A256" s="10">
        <v>250</v>
      </c>
      <c r="B256">
        <v>0</v>
      </c>
    </row>
    <row r="257" spans="1:2" ht="15">
      <c r="A257" s="10">
        <v>251</v>
      </c>
      <c r="B257">
        <v>0</v>
      </c>
    </row>
    <row r="258" spans="1:2" ht="15">
      <c r="A258" s="10">
        <v>252</v>
      </c>
      <c r="B258">
        <v>0.007583541447364209</v>
      </c>
    </row>
    <row r="259" spans="1:2" ht="15">
      <c r="A259" s="10">
        <v>253</v>
      </c>
      <c r="B259">
        <v>0</v>
      </c>
    </row>
    <row r="260" spans="1:2" ht="15">
      <c r="A260" s="10">
        <v>254</v>
      </c>
      <c r="B260">
        <v>0</v>
      </c>
    </row>
    <row r="261" spans="1:2" ht="15">
      <c r="A261" s="10">
        <v>255</v>
      </c>
      <c r="B261">
        <v>0.09657648351475</v>
      </c>
    </row>
    <row r="262" spans="1:2" ht="15">
      <c r="A262" s="10">
        <v>256</v>
      </c>
      <c r="B262">
        <v>0.0016408197495180663</v>
      </c>
    </row>
    <row r="263" spans="1:2" ht="15">
      <c r="A263" s="10">
        <v>257</v>
      </c>
      <c r="B263" s="4">
        <v>0.040248513594900004</v>
      </c>
    </row>
    <row r="264" spans="1:2" ht="15">
      <c r="A264" s="10">
        <v>258</v>
      </c>
      <c r="B264">
        <v>0.1190255125277807</v>
      </c>
    </row>
    <row r="265" spans="1:2" ht="15">
      <c r="A265" s="10">
        <v>259</v>
      </c>
      <c r="B265">
        <v>0.02410533942693247</v>
      </c>
    </row>
    <row r="266" spans="1:2" ht="15">
      <c r="A266" s="10">
        <v>260</v>
      </c>
      <c r="B266">
        <v>0.007933314646464648</v>
      </c>
    </row>
    <row r="267" spans="1:2" ht="15">
      <c r="A267" s="10">
        <v>261</v>
      </c>
      <c r="B267">
        <v>0.011357652588899257</v>
      </c>
    </row>
    <row r="268" spans="1:2" ht="15">
      <c r="A268" s="10">
        <v>262</v>
      </c>
      <c r="B268">
        <v>0</v>
      </c>
    </row>
    <row r="269" spans="1:2" ht="15">
      <c r="A269" s="10">
        <v>263</v>
      </c>
      <c r="B269">
        <v>0.017453309710490954</v>
      </c>
    </row>
    <row r="270" spans="1:2" ht="15">
      <c r="A270" s="10">
        <v>264</v>
      </c>
      <c r="B270">
        <v>0.013989929152080166</v>
      </c>
    </row>
    <row r="271" spans="1:2" ht="15">
      <c r="A271" s="10">
        <v>265</v>
      </c>
      <c r="B271">
        <v>0.02253430306518064</v>
      </c>
    </row>
    <row r="272" spans="1:2" ht="15">
      <c r="A272" s="10">
        <v>266</v>
      </c>
      <c r="B272">
        <v>0</v>
      </c>
    </row>
    <row r="273" spans="1:2" ht="15">
      <c r="A273" s="10">
        <v>267</v>
      </c>
      <c r="B273">
        <v>0.003946095029324166</v>
      </c>
    </row>
    <row r="274" spans="1:2" ht="15">
      <c r="A274" s="10">
        <v>268</v>
      </c>
      <c r="B274">
        <v>0.024605738641349996</v>
      </c>
    </row>
    <row r="275" spans="1:2" ht="15">
      <c r="A275" s="10">
        <v>269</v>
      </c>
      <c r="B275">
        <v>0</v>
      </c>
    </row>
    <row r="276" spans="1:2" ht="15">
      <c r="A276" s="10">
        <v>270</v>
      </c>
      <c r="B276">
        <v>0.00206867907660769</v>
      </c>
    </row>
    <row r="277" spans="1:2" ht="15">
      <c r="A277" s="10">
        <v>271</v>
      </c>
      <c r="B277">
        <v>0.026375097873635303</v>
      </c>
    </row>
    <row r="278" spans="1:2" ht="15">
      <c r="A278" s="10">
        <v>272</v>
      </c>
      <c r="B278">
        <v>0.015168487785580968</v>
      </c>
    </row>
    <row r="279" spans="1:2" ht="15">
      <c r="A279" s="10">
        <v>273</v>
      </c>
      <c r="B279">
        <v>0.009503317615000001</v>
      </c>
    </row>
    <row r="280" spans="1:2" ht="15">
      <c r="A280" s="10">
        <v>274</v>
      </c>
      <c r="B280">
        <v>0</v>
      </c>
    </row>
    <row r="281" spans="1:2" ht="15">
      <c r="A281" s="10">
        <v>275</v>
      </c>
      <c r="B281">
        <v>0.010491808619949496</v>
      </c>
    </row>
    <row r="282" spans="1:2" ht="15">
      <c r="A282" s="10">
        <v>276</v>
      </c>
      <c r="B282">
        <v>0</v>
      </c>
    </row>
    <row r="283" spans="1:2" ht="15">
      <c r="A283" s="10">
        <v>277</v>
      </c>
      <c r="B283">
        <v>0.22675026949849653</v>
      </c>
    </row>
    <row r="284" spans="1:2" ht="15">
      <c r="A284" s="10">
        <v>278</v>
      </c>
      <c r="B284">
        <v>0.07181727925593968</v>
      </c>
    </row>
    <row r="285" spans="1:2" ht="15">
      <c r="A285" s="10">
        <v>279</v>
      </c>
      <c r="B285">
        <v>0</v>
      </c>
    </row>
    <row r="286" spans="1:2" ht="15">
      <c r="A286" s="10">
        <v>280</v>
      </c>
      <c r="B286">
        <v>0</v>
      </c>
    </row>
    <row r="287" spans="1:2" ht="15">
      <c r="A287" s="10">
        <v>281</v>
      </c>
      <c r="B287">
        <v>0</v>
      </c>
    </row>
    <row r="288" spans="1:2" ht="15">
      <c r="A288" s="10">
        <v>282</v>
      </c>
      <c r="B288">
        <v>0.0019883497468355348</v>
      </c>
    </row>
    <row r="289" spans="1:2" ht="15">
      <c r="A289" s="10">
        <v>283</v>
      </c>
      <c r="B289">
        <v>0.018311193710212992</v>
      </c>
    </row>
    <row r="290" spans="1:2" ht="15">
      <c r="A290" s="10">
        <v>284</v>
      </c>
      <c r="B290">
        <v>0.01282276590828655</v>
      </c>
    </row>
    <row r="291" spans="1:2" ht="15">
      <c r="A291" s="10">
        <v>285</v>
      </c>
      <c r="B291" s="4">
        <v>0</v>
      </c>
    </row>
    <row r="292" spans="1:2" ht="15">
      <c r="A292" s="10">
        <v>286</v>
      </c>
      <c r="B292">
        <v>0.01227184609375</v>
      </c>
    </row>
    <row r="293" spans="1:2" ht="15">
      <c r="A293" s="10">
        <v>287</v>
      </c>
      <c r="B293">
        <v>0</v>
      </c>
    </row>
    <row r="294" spans="1:2" ht="15">
      <c r="A294" s="10">
        <v>288</v>
      </c>
      <c r="B294">
        <v>0</v>
      </c>
    </row>
    <row r="295" spans="1:2" ht="15">
      <c r="A295" s="10">
        <v>289</v>
      </c>
      <c r="B295">
        <v>0.015393803740000003</v>
      </c>
    </row>
    <row r="296" spans="1:2" ht="15">
      <c r="A296" s="10">
        <v>290</v>
      </c>
      <c r="B296">
        <v>0</v>
      </c>
    </row>
    <row r="297" spans="1:2" ht="15">
      <c r="A297" s="10">
        <v>291</v>
      </c>
      <c r="B297">
        <v>0.08436719911147082</v>
      </c>
    </row>
    <row r="298" spans="1:2" ht="15">
      <c r="A298" s="10">
        <v>292</v>
      </c>
      <c r="B298">
        <v>0</v>
      </c>
    </row>
    <row r="299" spans="1:2" ht="15">
      <c r="A299" s="10">
        <v>293</v>
      </c>
      <c r="B299">
        <v>0.03797171395029289</v>
      </c>
    </row>
    <row r="300" spans="1:2" ht="15">
      <c r="A300" s="10">
        <v>294</v>
      </c>
      <c r="B300">
        <v>0</v>
      </c>
    </row>
    <row r="301" spans="1:2" ht="15">
      <c r="A301" s="10">
        <v>295</v>
      </c>
      <c r="B301">
        <v>0</v>
      </c>
    </row>
    <row r="302" spans="1:2" ht="15">
      <c r="A302" s="10">
        <v>296</v>
      </c>
      <c r="B302">
        <v>0.012233122982430943</v>
      </c>
    </row>
    <row r="303" spans="1:2" ht="15">
      <c r="A303" s="10">
        <v>297</v>
      </c>
      <c r="B303">
        <v>0.10599690978445518</v>
      </c>
    </row>
    <row r="304" spans="1:2" ht="15">
      <c r="A304" s="10">
        <v>298</v>
      </c>
      <c r="B304">
        <v>0</v>
      </c>
    </row>
    <row r="305" spans="1:2" ht="15">
      <c r="A305" s="10">
        <v>299</v>
      </c>
      <c r="B305" s="4">
        <v>0.017651038023100002</v>
      </c>
    </row>
    <row r="306" spans="1:2" ht="15">
      <c r="A306" s="10">
        <v>300</v>
      </c>
      <c r="B306">
        <v>0.007468440484088952</v>
      </c>
    </row>
    <row r="307" spans="1:2" ht="15">
      <c r="A307" s="10">
        <v>301</v>
      </c>
      <c r="B307">
        <v>0</v>
      </c>
    </row>
    <row r="308" spans="1:2" ht="15">
      <c r="A308" s="10">
        <v>302</v>
      </c>
      <c r="B308">
        <v>0</v>
      </c>
    </row>
    <row r="309" spans="1:2" ht="15">
      <c r="A309" s="10">
        <v>303</v>
      </c>
      <c r="B309">
        <v>0.056269500526878534</v>
      </c>
    </row>
    <row r="310" spans="1:2" ht="15">
      <c r="A310" s="10">
        <v>304</v>
      </c>
      <c r="B310">
        <v>0.06119782617805346</v>
      </c>
    </row>
    <row r="311" spans="1:2" ht="15">
      <c r="A311" s="10">
        <v>305</v>
      </c>
      <c r="B311" s="4">
        <v>0</v>
      </c>
    </row>
    <row r="312" spans="1:2" ht="15">
      <c r="A312" s="10">
        <v>306</v>
      </c>
      <c r="B312">
        <v>0</v>
      </c>
    </row>
    <row r="313" spans="1:2" ht="15">
      <c r="A313" s="10">
        <v>307</v>
      </c>
      <c r="B313">
        <v>0</v>
      </c>
    </row>
    <row r="314" spans="1:2" ht="15">
      <c r="A314" s="10">
        <v>308</v>
      </c>
      <c r="B314">
        <v>0</v>
      </c>
    </row>
    <row r="315" spans="1:2" ht="15">
      <c r="A315" s="10">
        <v>309</v>
      </c>
      <c r="B315">
        <v>0.01728174979395788</v>
      </c>
    </row>
    <row r="316" spans="1:2" ht="15">
      <c r="A316" s="10">
        <v>310</v>
      </c>
      <c r="B316">
        <v>0.006236730572581439</v>
      </c>
    </row>
    <row r="317" spans="1:2" ht="15">
      <c r="A317" s="10">
        <v>311</v>
      </c>
      <c r="B317">
        <v>0</v>
      </c>
    </row>
    <row r="318" spans="1:2" ht="15">
      <c r="A318" s="10">
        <v>312</v>
      </c>
      <c r="B318" s="4">
        <v>0</v>
      </c>
    </row>
    <row r="319" spans="1:2" ht="15">
      <c r="A319" s="10">
        <v>313</v>
      </c>
      <c r="B319">
        <v>0.10435879546613208</v>
      </c>
    </row>
    <row r="320" spans="1:2" ht="15">
      <c r="A320" s="10">
        <v>314</v>
      </c>
      <c r="B320">
        <v>0</v>
      </c>
    </row>
    <row r="321" spans="1:2" ht="15">
      <c r="A321" s="10">
        <v>315</v>
      </c>
      <c r="B321">
        <v>0.07403076351577677</v>
      </c>
    </row>
    <row r="322" spans="1:2" ht="15">
      <c r="A322" s="10">
        <v>316</v>
      </c>
      <c r="B322" s="4">
        <v>0.06307139843575</v>
      </c>
    </row>
    <row r="323" spans="1:2" ht="15">
      <c r="A323" s="10">
        <v>317</v>
      </c>
      <c r="B323">
        <v>0</v>
      </c>
    </row>
    <row r="324" spans="1:2" ht="15">
      <c r="A324" s="10">
        <v>318</v>
      </c>
      <c r="B324">
        <v>0.05347783779569054</v>
      </c>
    </row>
    <row r="325" spans="1:2" ht="15">
      <c r="A325" s="10">
        <v>319</v>
      </c>
      <c r="B325" s="4">
        <v>0.02243175656215</v>
      </c>
    </row>
    <row r="326" spans="1:2" ht="15">
      <c r="A326" s="10">
        <v>320</v>
      </c>
      <c r="B326">
        <v>0</v>
      </c>
    </row>
    <row r="327" spans="1:2" ht="15">
      <c r="A327" s="10">
        <v>321</v>
      </c>
      <c r="B327">
        <v>0.056446332903113364</v>
      </c>
    </row>
    <row r="328" spans="1:2" ht="15">
      <c r="A328" s="10">
        <v>322</v>
      </c>
      <c r="B328">
        <v>0.0186265025254</v>
      </c>
    </row>
    <row r="329" spans="1:2" ht="15">
      <c r="A329" s="10">
        <v>323</v>
      </c>
      <c r="B329">
        <v>0</v>
      </c>
    </row>
    <row r="330" spans="1:2" ht="15">
      <c r="A330" s="10">
        <v>324</v>
      </c>
      <c r="B330">
        <v>0</v>
      </c>
    </row>
    <row r="331" spans="1:2" ht="15">
      <c r="A331" s="10">
        <v>325</v>
      </c>
      <c r="B331" s="4">
        <v>0</v>
      </c>
    </row>
    <row r="332" spans="1:2" ht="15">
      <c r="A332" s="10">
        <v>326</v>
      </c>
      <c r="B332">
        <v>0.01077426979369412</v>
      </c>
    </row>
    <row r="333" spans="1:2" ht="15">
      <c r="A333" s="10">
        <v>327</v>
      </c>
      <c r="B333">
        <v>0.028541337228905523</v>
      </c>
    </row>
    <row r="334" spans="1:2" ht="15">
      <c r="A334" s="10">
        <v>328</v>
      </c>
      <c r="B334">
        <v>0</v>
      </c>
    </row>
    <row r="335" spans="1:2" ht="15">
      <c r="A335" s="10">
        <v>329</v>
      </c>
      <c r="B335">
        <v>0</v>
      </c>
    </row>
    <row r="336" spans="1:2" ht="15">
      <c r="A336" s="10">
        <v>330</v>
      </c>
      <c r="B336">
        <v>0</v>
      </c>
    </row>
    <row r="337" spans="1:2" ht="15">
      <c r="A337" s="10">
        <v>331</v>
      </c>
      <c r="B337">
        <v>0.004517293683869598</v>
      </c>
    </row>
    <row r="338" spans="1:2" ht="15">
      <c r="A338" s="10">
        <v>332</v>
      </c>
      <c r="B338" s="4">
        <v>0</v>
      </c>
    </row>
    <row r="339" spans="1:2" ht="15">
      <c r="A339" s="10">
        <v>333</v>
      </c>
      <c r="B339">
        <v>0.06443834821590907</v>
      </c>
    </row>
    <row r="340" spans="1:2" ht="15">
      <c r="A340" s="10">
        <v>334</v>
      </c>
      <c r="B340" s="4">
        <v>0</v>
      </c>
    </row>
    <row r="341" spans="1:2" ht="15">
      <c r="A341" s="10">
        <v>335</v>
      </c>
      <c r="B341" s="4">
        <v>0.015393803740000003</v>
      </c>
    </row>
    <row r="342" spans="1:2" ht="15">
      <c r="A342" s="10">
        <v>336</v>
      </c>
      <c r="B342" s="4">
        <v>0</v>
      </c>
    </row>
    <row r="343" spans="1:2" ht="15">
      <c r="A343" s="10">
        <v>337</v>
      </c>
      <c r="B343">
        <v>0</v>
      </c>
    </row>
    <row r="344" spans="1:2" ht="15">
      <c r="A344" s="10">
        <v>338</v>
      </c>
      <c r="B344">
        <v>0</v>
      </c>
    </row>
    <row r="345" spans="1:2" ht="15">
      <c r="A345" s="10">
        <v>339</v>
      </c>
      <c r="B345">
        <v>0</v>
      </c>
    </row>
    <row r="346" spans="1:2" ht="15">
      <c r="A346" s="10">
        <v>340</v>
      </c>
      <c r="B346">
        <v>0</v>
      </c>
    </row>
    <row r="347" spans="1:2" ht="15">
      <c r="A347" s="10">
        <v>341</v>
      </c>
      <c r="B347">
        <v>0</v>
      </c>
    </row>
    <row r="348" spans="1:2" ht="15">
      <c r="A348" s="10">
        <v>342</v>
      </c>
      <c r="B348">
        <v>0</v>
      </c>
    </row>
    <row r="349" spans="1:2" ht="15">
      <c r="A349" s="10">
        <v>343</v>
      </c>
      <c r="B349">
        <v>0.030711594936273304</v>
      </c>
    </row>
    <row r="350" spans="1:2" ht="15">
      <c r="A350" s="10">
        <v>344</v>
      </c>
      <c r="B350">
        <v>0.018496623519937562</v>
      </c>
    </row>
    <row r="351" spans="1:2" ht="15">
      <c r="A351" s="10">
        <v>345</v>
      </c>
      <c r="B351">
        <v>0</v>
      </c>
    </row>
    <row r="352" spans="1:2" ht="15">
      <c r="A352" s="10">
        <v>346</v>
      </c>
      <c r="B352">
        <v>0</v>
      </c>
    </row>
    <row r="353" spans="1:2" ht="15">
      <c r="A353" s="10">
        <v>347</v>
      </c>
      <c r="B353">
        <v>0</v>
      </c>
    </row>
    <row r="354" spans="1:2" ht="15">
      <c r="A354" s="10">
        <v>348</v>
      </c>
      <c r="B354">
        <v>0.003838042043855408</v>
      </c>
    </row>
    <row r="355" spans="1:2" ht="15">
      <c r="A355" s="10">
        <v>349</v>
      </c>
      <c r="B355">
        <v>0</v>
      </c>
    </row>
    <row r="356" spans="1:2" ht="15">
      <c r="A356" s="10">
        <v>350</v>
      </c>
      <c r="B356">
        <v>0.01460004615424436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Leeds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</dc:creator>
  <cp:keywords/>
  <dc:description/>
  <cp:lastModifiedBy>ISS</cp:lastModifiedBy>
  <dcterms:created xsi:type="dcterms:W3CDTF">2009-05-14T21:54:52Z</dcterms:created>
  <dcterms:modified xsi:type="dcterms:W3CDTF">2009-05-15T00:06:04Z</dcterms:modified>
  <cp:category/>
  <cp:version/>
  <cp:contentType/>
  <cp:contentStatus/>
</cp:coreProperties>
</file>